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https://ctcg-my.sharepoint.com/personal/z1943133_intra_ctc-g_co_jp/Documents/02-ワーク領域/"/>
    </mc:Choice>
  </mc:AlternateContent>
  <xr:revisionPtr revIDLastSave="9" documentId="8_{7A67441E-9F73-40C0-B29E-52085FC1730C}" xr6:coauthVersionLast="47" xr6:coauthVersionMax="47" xr10:uidLastSave="{92A1DFF4-9780-465A-8E1D-8368D1AD5EC9}"/>
  <bookViews>
    <workbookView xWindow="-120" yWindow="-120" windowWidth="29040" windowHeight="15720" xr2:uid="{00000000-000D-0000-FFFF-FFFF00000000}"/>
  </bookViews>
  <sheets>
    <sheet name="WAN-Sign申込書" sheetId="2" r:id="rId1"/>
    <sheet name="CTCSP WAN-Sign販売規約" sheetId="6" r:id="rId2"/>
    <sheet name="サポートサービス" sheetId="8" r:id="rId3"/>
    <sheet name="サービス料金表" sheetId="3" r:id="rId4"/>
  </sheets>
  <externalReferences>
    <externalReference r:id="rId5"/>
  </externalReferences>
  <definedNames>
    <definedName name="_xlnm.Print_Area" localSheetId="0">'WAN-Sign申込書'!$A$1:$V$54</definedName>
    <definedName name="製品名">OFFSET('[1]③ベンダー情報（HW)'!$B$3,0,0,COUNTA('[1]③ベンダー情報（HW)'!$B:$B)-1,1)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<sst xmlns="http://schemas.openxmlformats.org/spreadsheetml/2006/main" count="433" uniqueCount="336">
  <si>
    <t>申込日：</t>
    <rPh sb="0" eb="1">
      <t>モウ</t>
    </rPh>
    <rPh sb="1" eb="2">
      <t>コ</t>
    </rPh>
    <rPh sb="2" eb="3">
      <t>ビ</t>
    </rPh>
    <phoneticPr fontId="4"/>
  </si>
  <si>
    <t>年</t>
    <rPh sb="0" eb="1">
      <t>ネン</t>
    </rPh>
    <phoneticPr fontId="4"/>
  </si>
  <si>
    <t>月</t>
    <rPh sb="0" eb="1">
      <t>ツキ</t>
    </rPh>
    <phoneticPr fontId="4"/>
  </si>
  <si>
    <t>日</t>
    <rPh sb="0" eb="1">
      <t>ニチ</t>
    </rPh>
    <phoneticPr fontId="4"/>
  </si>
  <si>
    <t>プルダウンよりご選択ください</t>
    <rPh sb="8" eb="10">
      <t>センタク</t>
    </rPh>
    <phoneticPr fontId="4"/>
  </si>
  <si>
    <t>会社名</t>
    <rPh sb="0" eb="2">
      <t>カイシャ</t>
    </rPh>
    <rPh sb="2" eb="3">
      <t>メイ</t>
    </rPh>
    <phoneticPr fontId="4"/>
  </si>
  <si>
    <t>郵便番号</t>
    <rPh sb="0" eb="2">
      <t>ユウビン</t>
    </rPh>
    <rPh sb="2" eb="4">
      <t>バンゴウ</t>
    </rPh>
    <phoneticPr fontId="4"/>
  </si>
  <si>
    <t>住所</t>
    <rPh sb="0" eb="2">
      <t>ジュウショ</t>
    </rPh>
    <phoneticPr fontId="4"/>
  </si>
  <si>
    <t>ご担当者名
（フルネーム）</t>
    <rPh sb="1" eb="4">
      <t>タントウシャ</t>
    </rPh>
    <rPh sb="4" eb="5">
      <t>メイ</t>
    </rPh>
    <phoneticPr fontId="4"/>
  </si>
  <si>
    <t>E-Mail</t>
    <phoneticPr fontId="4"/>
  </si>
  <si>
    <t>TEL</t>
    <phoneticPr fontId="4"/>
  </si>
  <si>
    <t>部署名①</t>
    <rPh sb="0" eb="2">
      <t>ブショ</t>
    </rPh>
    <rPh sb="2" eb="3">
      <t>メイ</t>
    </rPh>
    <phoneticPr fontId="4"/>
  </si>
  <si>
    <t>部署名②</t>
    <rPh sb="0" eb="2">
      <t>ブショ</t>
    </rPh>
    <rPh sb="2" eb="3">
      <t>メイ</t>
    </rPh>
    <phoneticPr fontId="4"/>
  </si>
  <si>
    <t>Webサイト
(URL)</t>
    <phoneticPr fontId="4"/>
  </si>
  <si>
    <t>月</t>
    <rPh sb="0" eb="1">
      <t>ガツ</t>
    </rPh>
    <phoneticPr fontId="4"/>
  </si>
  <si>
    <r>
      <rPr>
        <sz val="12"/>
        <color rgb="FF000000"/>
        <rFont val="MS UI Gothic"/>
        <family val="3"/>
        <charset val="128"/>
      </rPr>
      <t>　　　</t>
    </r>
    <r>
      <rPr>
        <sz val="11"/>
        <color rgb="FF000000"/>
        <rFont val="MS UI Gothic"/>
        <family val="3"/>
        <charset val="128"/>
      </rPr>
      <t>　</t>
    </r>
    <r>
      <rPr>
        <b/>
        <sz val="11"/>
        <color rgb="FFFF0000"/>
        <rFont val="MS UI Gothic"/>
        <family val="3"/>
        <charset val="128"/>
      </rPr>
      <t xml:space="preserve">※上記内容に同意いただきましたら、チェックをお願いします。
</t>
    </r>
    <r>
      <rPr>
        <sz val="11"/>
        <color rgb="FF000000"/>
        <rFont val="MS UI Gothic"/>
        <family val="3"/>
        <charset val="128"/>
      </rPr>
      <t>　　　　　　</t>
    </r>
    <r>
      <rPr>
        <b/>
        <sz val="11"/>
        <color rgb="FF000000"/>
        <rFont val="MS UI Gothic"/>
        <family val="3"/>
        <charset val="128"/>
      </rPr>
      <t xml:space="preserve">内容に同意いたします。（こちらにチェックが無い場合はお申込みを受け付けられません）
</t>
    </r>
    <r>
      <rPr>
        <b/>
        <sz val="14"/>
        <color rgb="FF000000"/>
        <rFont val="MS UI Gothic"/>
        <family val="3"/>
        <charset val="128"/>
      </rPr>
      <t xml:space="preserve">
</t>
    </r>
    <r>
      <rPr>
        <sz val="12"/>
        <color rgb="FF000000"/>
        <rFont val="MS UI Gothic"/>
        <family val="3"/>
        <charset val="128"/>
      </rPr>
      <t>　</t>
    </r>
    <phoneticPr fontId="4"/>
  </si>
  <si>
    <t>CTCSP記入欄</t>
    <rPh sb="5" eb="8">
      <t>キニュウラン</t>
    </rPh>
    <phoneticPr fontId="4"/>
  </si>
  <si>
    <t>CTCSP営業担当
記入欄</t>
    <rPh sb="5" eb="7">
      <t>エイギョウ</t>
    </rPh>
    <rPh sb="7" eb="9">
      <t>タントウ</t>
    </rPh>
    <rPh sb="10" eb="12">
      <t>キニュウ</t>
    </rPh>
    <rPh sb="12" eb="13">
      <t>ラン</t>
    </rPh>
    <phoneticPr fontId="4"/>
  </si>
  <si>
    <t>担当営業部課名</t>
    <rPh sb="0" eb="2">
      <t>タントウ</t>
    </rPh>
    <rPh sb="2" eb="4">
      <t>エイギョウ</t>
    </rPh>
    <rPh sb="4" eb="5">
      <t>ブ</t>
    </rPh>
    <rPh sb="5" eb="6">
      <t>カ</t>
    </rPh>
    <rPh sb="6" eb="7">
      <t>メイ</t>
    </rPh>
    <phoneticPr fontId="4"/>
  </si>
  <si>
    <t>営業担当者名</t>
    <phoneticPr fontId="4"/>
  </si>
  <si>
    <t>営業担当メールアドレス</t>
    <rPh sb="0" eb="2">
      <t>エイギョウ</t>
    </rPh>
    <rPh sb="2" eb="4">
      <t>タントウ</t>
    </rPh>
    <phoneticPr fontId="4"/>
  </si>
  <si>
    <t>直前の成約の成約番号
（追加の場合は必須）</t>
    <rPh sb="0" eb="2">
      <t>チョクゼン</t>
    </rPh>
    <rPh sb="3" eb="5">
      <t>セイヤク</t>
    </rPh>
    <rPh sb="6" eb="8">
      <t>セイヤク</t>
    </rPh>
    <rPh sb="8" eb="10">
      <t>バンゴウ</t>
    </rPh>
    <rPh sb="12" eb="14">
      <t>ツイカ</t>
    </rPh>
    <rPh sb="15" eb="17">
      <t>バアイ</t>
    </rPh>
    <rPh sb="18" eb="20">
      <t>ヒッス</t>
    </rPh>
    <phoneticPr fontId="4"/>
  </si>
  <si>
    <t>※プルダウンメニュー</t>
    <phoneticPr fontId="4"/>
  </si>
  <si>
    <t>WAN-Signサービス申込書</t>
    <rPh sb="12" eb="15">
      <t>モウシコミショ</t>
    </rPh>
    <phoneticPr fontId="4"/>
  </si>
  <si>
    <t>◆WAN-Signサービスのご利用開始／ご利用解約申込みの際は、本申込書を必ずご提出ください◆</t>
    <rPh sb="15" eb="17">
      <t>リヨウ</t>
    </rPh>
    <rPh sb="17" eb="19">
      <t>カイシ</t>
    </rPh>
    <rPh sb="21" eb="25">
      <t>リヨウカイヤク</t>
    </rPh>
    <rPh sb="25" eb="27">
      <t>モウシコミ</t>
    </rPh>
    <rPh sb="29" eb="30">
      <t>サイ</t>
    </rPh>
    <rPh sb="32" eb="33">
      <t>ホン</t>
    </rPh>
    <rPh sb="33" eb="36">
      <t>モウシコミショ</t>
    </rPh>
    <rPh sb="37" eb="38">
      <t>カナラ</t>
    </rPh>
    <rPh sb="40" eb="42">
      <t>テイシュツ</t>
    </rPh>
    <phoneticPr fontId="4"/>
  </si>
  <si>
    <t>１．WAN-Signサービス（以下「本サービス」という）の利用料金は、サービス毎に定める料金表に基づき、毎月1日（または本サービスの利用開始日）から当月末日（または本サービスの利用終了日）までの</t>
    <rPh sb="15" eb="17">
      <t>イカ</t>
    </rPh>
    <rPh sb="18" eb="19">
      <t>ホン</t>
    </rPh>
    <rPh sb="29" eb="33">
      <t>リヨウリョウキン</t>
    </rPh>
    <rPh sb="39" eb="40">
      <t>マイ</t>
    </rPh>
    <rPh sb="41" eb="42">
      <t>サダ</t>
    </rPh>
    <rPh sb="44" eb="47">
      <t>リョウキンヒョウ</t>
    </rPh>
    <rPh sb="48" eb="49">
      <t>モト</t>
    </rPh>
    <rPh sb="52" eb="54">
      <t>マイツキ</t>
    </rPh>
    <rPh sb="55" eb="56">
      <t>ニチ</t>
    </rPh>
    <rPh sb="60" eb="61">
      <t>ホン</t>
    </rPh>
    <rPh sb="66" eb="68">
      <t>リヨウ</t>
    </rPh>
    <rPh sb="68" eb="71">
      <t>カイシビ</t>
    </rPh>
    <rPh sb="74" eb="77">
      <t>トウゲツマツ</t>
    </rPh>
    <rPh sb="77" eb="78">
      <t>ヒ</t>
    </rPh>
    <rPh sb="82" eb="83">
      <t>ホン</t>
    </rPh>
    <rPh sb="88" eb="90">
      <t>リヨウ</t>
    </rPh>
    <rPh sb="90" eb="92">
      <t>シュウリョウ</t>
    </rPh>
    <rPh sb="92" eb="93">
      <t>ヒ</t>
    </rPh>
    <phoneticPr fontId="4"/>
  </si>
  <si>
    <t>２．利用料金に月額固定料金が含まれている場合、本サービスの利用開始日または利用終了日が歴月の途中であっても日割り計算はしません。</t>
    <rPh sb="2" eb="6">
      <t>リヨウリョウキン</t>
    </rPh>
    <rPh sb="7" eb="9">
      <t>ゲツガク</t>
    </rPh>
    <rPh sb="9" eb="11">
      <t>コテイ</t>
    </rPh>
    <rPh sb="11" eb="13">
      <t>リョウキン</t>
    </rPh>
    <rPh sb="14" eb="15">
      <t>フク</t>
    </rPh>
    <rPh sb="20" eb="22">
      <t>バアイ</t>
    </rPh>
    <rPh sb="23" eb="24">
      <t>ホン</t>
    </rPh>
    <rPh sb="29" eb="34">
      <t>リヨウカイシビ</t>
    </rPh>
    <rPh sb="37" eb="42">
      <t>リヨウシュウリョウビ</t>
    </rPh>
    <rPh sb="43" eb="45">
      <t>レキゲツ</t>
    </rPh>
    <rPh sb="46" eb="48">
      <t>トチュウ</t>
    </rPh>
    <rPh sb="53" eb="55">
      <t>ヒワ</t>
    </rPh>
    <rPh sb="56" eb="58">
      <t>ケイサン</t>
    </rPh>
    <phoneticPr fontId="4"/>
  </si>
  <si>
    <t>３．電子証明書の有効期限が切れる前に本サービスが解約となった場合には、解約日以降の電子証明書はご利用不可となります。</t>
    <rPh sb="16" eb="17">
      <t>マエ</t>
    </rPh>
    <rPh sb="18" eb="19">
      <t>ホン</t>
    </rPh>
    <rPh sb="24" eb="26">
      <t>カイヤク</t>
    </rPh>
    <rPh sb="30" eb="32">
      <t>バアイ</t>
    </rPh>
    <rPh sb="35" eb="38">
      <t>カイヤクビ</t>
    </rPh>
    <rPh sb="38" eb="40">
      <t>イコウ</t>
    </rPh>
    <rPh sb="41" eb="46">
      <t>デンシショウメイショ</t>
    </rPh>
    <rPh sb="48" eb="50">
      <t>リヨウ</t>
    </rPh>
    <rPh sb="50" eb="52">
      <t>フカ</t>
    </rPh>
    <phoneticPr fontId="4"/>
  </si>
  <si>
    <t>　　また本サービス解約日から電子証明書の有効期限までの期間分の返金はございません。</t>
    <phoneticPr fontId="4"/>
  </si>
  <si>
    <r>
      <t>【１】お申込み種別 …いずれか一つ選択ください</t>
    </r>
    <r>
      <rPr>
        <b/>
        <sz val="11"/>
        <color rgb="FFFF0000"/>
        <rFont val="MS UI Gothic"/>
        <family val="3"/>
        <charset val="128"/>
      </rPr>
      <t>【必須】</t>
    </r>
    <rPh sb="4" eb="6">
      <t>モウシコ</t>
    </rPh>
    <rPh sb="7" eb="9">
      <t>シュベツ</t>
    </rPh>
    <rPh sb="24" eb="26">
      <t>ヒッス</t>
    </rPh>
    <phoneticPr fontId="4"/>
  </si>
  <si>
    <t>１．ご利用開始日はお申込み日から10営業日以降をご記入願います。
２．本サービスは、ご利用開始日から1年間とします。本サービスのご利用期間満了日の30日前までにお客様より解約の申し入れが無い場合には、利用期間は1年間自動更新されます。
３．本サービスのご利用期間満了日より前に解約される場合には、解約を希望する日の3か月前までに解約を申込み願います。</t>
    <rPh sb="3" eb="8">
      <t>リヨウカイシビ</t>
    </rPh>
    <rPh sb="10" eb="12">
      <t>モウシコ</t>
    </rPh>
    <rPh sb="13" eb="14">
      <t>ヒ</t>
    </rPh>
    <rPh sb="18" eb="21">
      <t>エイギョウビ</t>
    </rPh>
    <rPh sb="21" eb="23">
      <t>イコウ</t>
    </rPh>
    <rPh sb="25" eb="27">
      <t>キニュウ</t>
    </rPh>
    <rPh sb="27" eb="28">
      <t>ネガ</t>
    </rPh>
    <rPh sb="35" eb="36">
      <t>ホン</t>
    </rPh>
    <rPh sb="43" eb="48">
      <t>リヨウカイシビ</t>
    </rPh>
    <rPh sb="51" eb="53">
      <t>ネンカン</t>
    </rPh>
    <rPh sb="58" eb="59">
      <t>ホン</t>
    </rPh>
    <rPh sb="65" eb="72">
      <t>リヨウキカンマンリョウビ</t>
    </rPh>
    <rPh sb="75" eb="76">
      <t>ニチ</t>
    </rPh>
    <rPh sb="76" eb="77">
      <t>マエ</t>
    </rPh>
    <rPh sb="81" eb="83">
      <t>キャクサマ</t>
    </rPh>
    <rPh sb="85" eb="87">
      <t>カイヤク</t>
    </rPh>
    <rPh sb="88" eb="89">
      <t>モウ</t>
    </rPh>
    <rPh sb="90" eb="91">
      <t>イ</t>
    </rPh>
    <rPh sb="93" eb="94">
      <t>ナ</t>
    </rPh>
    <rPh sb="95" eb="97">
      <t>バアイ</t>
    </rPh>
    <rPh sb="100" eb="104">
      <t>リヨウキカン</t>
    </rPh>
    <rPh sb="106" eb="108">
      <t>ネンカン</t>
    </rPh>
    <rPh sb="108" eb="110">
      <t>ジドウ</t>
    </rPh>
    <rPh sb="110" eb="112">
      <t>コウシン</t>
    </rPh>
    <rPh sb="120" eb="121">
      <t>ホン</t>
    </rPh>
    <rPh sb="127" eb="134">
      <t>リヨウキカンマンリョウビ</t>
    </rPh>
    <rPh sb="136" eb="137">
      <t>マエ</t>
    </rPh>
    <rPh sb="138" eb="140">
      <t>カイヤク</t>
    </rPh>
    <rPh sb="143" eb="145">
      <t>バアイ</t>
    </rPh>
    <rPh sb="148" eb="150">
      <t>カイヤク</t>
    </rPh>
    <rPh sb="151" eb="153">
      <t>キボウ</t>
    </rPh>
    <rPh sb="155" eb="156">
      <t>ヒ</t>
    </rPh>
    <rPh sb="159" eb="161">
      <t>ゲツマエ</t>
    </rPh>
    <rPh sb="164" eb="166">
      <t>カイヤク</t>
    </rPh>
    <rPh sb="167" eb="169">
      <t>モウシコミ</t>
    </rPh>
    <rPh sb="170" eb="171">
      <t>ネガ</t>
    </rPh>
    <phoneticPr fontId="4"/>
  </si>
  <si>
    <r>
      <t xml:space="preserve"> 【２】　ご利用開始日／ご利用解約日</t>
    </r>
    <r>
      <rPr>
        <b/>
        <sz val="11"/>
        <color rgb="FFFF0000"/>
        <rFont val="MS UI Gothic"/>
        <family val="3"/>
        <charset val="128"/>
      </rPr>
      <t>　【必須】</t>
    </r>
    <rPh sb="6" eb="11">
      <t>リヨウカイシビ</t>
    </rPh>
    <rPh sb="13" eb="18">
      <t>リヨウカイヤクビ</t>
    </rPh>
    <phoneticPr fontId="4"/>
  </si>
  <si>
    <t>ECSPiceお客様番号</t>
    <rPh sb="8" eb="10">
      <t>キャクサマ</t>
    </rPh>
    <rPh sb="10" eb="12">
      <t>バンゴウ</t>
    </rPh>
    <phoneticPr fontId="4"/>
  </si>
  <si>
    <t>商品コード</t>
  </si>
  <si>
    <t>商品名</t>
  </si>
  <si>
    <t>価格(税別)</t>
  </si>
  <si>
    <t>概要</t>
  </si>
  <si>
    <t>0円/件</t>
  </si>
  <si>
    <t>電子証明書発行料</t>
  </si>
  <si>
    <t>実印版利用時に発生（年１回更新）。</t>
  </si>
  <si>
    <t>0円/月</t>
  </si>
  <si>
    <t>電子契約　ＡＰＩ設定費用</t>
  </si>
  <si>
    <t>API連携オプションの初期費用</t>
  </si>
  <si>
    <t>電子契約　ＡＰＩ月額費用</t>
  </si>
  <si>
    <t>API連携オプションの月額利用料</t>
  </si>
  <si>
    <t>電子契約　ＳＡＭＬ連携費用</t>
  </si>
  <si>
    <t>SAML連携オプションの初期費用</t>
  </si>
  <si>
    <t>ＳＭＳ送信機能　基本料</t>
  </si>
  <si>
    <t>SMS送信オプションの月額利用料</t>
  </si>
  <si>
    <t>ＳＭＳ送信機能　送信料</t>
  </si>
  <si>
    <t>１．電子契約</t>
    <rPh sb="2" eb="6">
      <t>デンシケイヤク</t>
    </rPh>
    <phoneticPr fontId="4"/>
  </si>
  <si>
    <t>※5 送信に失敗したＳＭＳは件数の対象外です。失敗する場合のケースは、以下が該当します。</t>
  </si>
  <si>
    <t>２．書面契約</t>
  </si>
  <si>
    <t>１） 全件電子化プラン　【A、Bプラン】</t>
  </si>
  <si>
    <t>作業中閲覧料</t>
  </si>
  <si>
    <t>引取個数料</t>
  </si>
  <si>
    <t>届個数料</t>
  </si>
  <si>
    <t>文書単位返却作業料</t>
  </si>
  <si>
    <t>箱単位返却作業料</t>
  </si>
  <si>
    <t>２） オンデマンド電子化プラン　【C、Dプラン】</t>
  </si>
  <si>
    <t>３．保管・入庫・集配・出庫DDR</t>
  </si>
  <si>
    <t>１） 保管</t>
  </si>
  <si>
    <t>5,000円</t>
  </si>
  <si>
    <t>２） 入庫・集配・出庫 DDR(通常集配)</t>
  </si>
  <si>
    <t>0円/箱</t>
  </si>
  <si>
    <t>３） 緊急集配</t>
  </si>
  <si>
    <t>時間外受付料</t>
  </si>
  <si>
    <t>集配割増料</t>
  </si>
  <si>
    <t>時間内緊急集配料</t>
  </si>
  <si>
    <t>時間外緊急集配料</t>
  </si>
  <si>
    <t>3件/月までは無料。（締結件数が3件/月を超える場合には、お客様にて有料プランへの変更が必要です。）
別途電子証明書発行料が必要。</t>
    <phoneticPr fontId="4"/>
  </si>
  <si>
    <t>電子契約締結(実印版)
有料プラン</t>
    <phoneticPr fontId="4"/>
  </si>
  <si>
    <t>当月の全締結件数について料金が発生します。 (※1) (※2)。</t>
    <phoneticPr fontId="4"/>
  </si>
  <si>
    <t>電子契約締結(認印版)
無料プラン</t>
    <phoneticPr fontId="4"/>
  </si>
  <si>
    <t>電子契約締結(認印版)
有料プラン</t>
    <phoneticPr fontId="4"/>
  </si>
  <si>
    <t>当月の全送信件数について料金が発生します。
(※1) (※3)。</t>
    <phoneticPr fontId="4"/>
  </si>
  <si>
    <t>電子データ管理料
無料プラン</t>
    <phoneticPr fontId="4"/>
  </si>
  <si>
    <t>電子データ管理料
有料プラン</t>
    <phoneticPr fontId="4"/>
  </si>
  <si>
    <t>電子データ管理料
有料プラン（容量プラン）</t>
    <phoneticPr fontId="4"/>
  </si>
  <si>
    <t>電子契約締結(実印版)
無料プラン</t>
    <phoneticPr fontId="4"/>
  </si>
  <si>
    <t>電子データ管理料
有料プラン（容量追加）</t>
    <phoneticPr fontId="4"/>
  </si>
  <si>
    <t>　　　①端末が受信できない状態(圏外、端末の電源が入っていない)の場合</t>
    <phoneticPr fontId="4"/>
  </si>
  <si>
    <t>　　　②指定した電話番号が存在しない場合</t>
    <phoneticPr fontId="4"/>
  </si>
  <si>
    <t>　　　③メンテナンスの実施や不可抗力事象が生じ、SMS送信が出来ない場合</t>
    <phoneticPr fontId="4"/>
  </si>
  <si>
    <t>　　　送信に失敗した場合は再送を行い、複数回失敗した場合は送信エラーの旨を署名ステータスに表示します。</t>
    <phoneticPr fontId="4"/>
  </si>
  <si>
    <t>受領＋スキャン作業料
(文書管理ラベルなし)</t>
    <phoneticPr fontId="4"/>
  </si>
  <si>
    <t>受領＋スキャン作業料
(文書管理ラベルあり)</t>
    <phoneticPr fontId="4"/>
  </si>
  <si>
    <t>電子化作業中の閲覧希望文書データをメール送信する作業料。
対応上限数は1件/日まで。</t>
    <phoneticPr fontId="4"/>
  </si>
  <si>
    <t>文書保存箱（W33 D22 H28cm相当）
集配可能エリア内に限る。</t>
    <phoneticPr fontId="4"/>
  </si>
  <si>
    <t>不備発生(予定データと原本の相違等)時の返却作業費用。</t>
    <phoneticPr fontId="4"/>
  </si>
  <si>
    <t>文書受入作業料
(文書管理ラベルなし)</t>
    <phoneticPr fontId="4"/>
  </si>
  <si>
    <t>都度電子化依頼する文書保存箱あたりの文書受入作業費用。
管理ラベルの帳合いを当社で行う場合。</t>
    <phoneticPr fontId="4"/>
  </si>
  <si>
    <t>文書受入作業料
(文書管理ラベルあり)</t>
    <phoneticPr fontId="4"/>
  </si>
  <si>
    <t>都度電子化依頼する文書保存箱あたりの文書受入作業費用。
管理ラベルの帳合いをお客様で行う場合。</t>
    <phoneticPr fontId="4"/>
  </si>
  <si>
    <t>オンデマンド電子化
作業料(件):10頁まで</t>
    <phoneticPr fontId="4"/>
  </si>
  <si>
    <t>ご依頼都度電子化する作業費用。</t>
    <phoneticPr fontId="4"/>
  </si>
  <si>
    <t>オンデマンド電子化
作業料(超過):11頁から</t>
    <phoneticPr fontId="4"/>
  </si>
  <si>
    <t>電子化する頁数が11頁以上の場合は1頁ごとに加算。</t>
    <phoneticPr fontId="4"/>
  </si>
  <si>
    <t>寄託価額
（賠償限度額）</t>
    <phoneticPr fontId="4"/>
  </si>
  <si>
    <t>保管する箱サイズはEタイプ（33cm×21.5cm×28cm）相当。</t>
    <phoneticPr fontId="4"/>
  </si>
  <si>
    <t>保管物を保管庫に入庫する作業料金。</t>
    <phoneticPr fontId="4"/>
  </si>
  <si>
    <t>保管物を保管庫から出庫する作業料金。</t>
    <phoneticPr fontId="4"/>
  </si>
  <si>
    <t>ファイルボックス(Ｅ)
出庫料</t>
    <phoneticPr fontId="4"/>
  </si>
  <si>
    <t>集配受付時間内にご依頼があり、翌日以降の集配指定日(集配指定日が休日の場合は翌営業日)に集配する場合の料金です。</t>
    <phoneticPr fontId="4"/>
  </si>
  <si>
    <t>出庫ＤＤＲ処理料は、処理が完了した月に発生します。(※6)</t>
    <phoneticPr fontId="4"/>
  </si>
  <si>
    <t>10枚1セットでの販売となります。</t>
    <phoneticPr fontId="4"/>
  </si>
  <si>
    <t>※6 毎月20日までにご依頼をいただいたものは、当月分まで保管料が発生します。</t>
    <phoneticPr fontId="4"/>
  </si>
  <si>
    <t>　　　毎月20日を過ぎてご依頼をいただいたものは、翌月分まで保管料が発生します。</t>
    <phoneticPr fontId="4"/>
  </si>
  <si>
    <t>　　　出庫ＤＤＲ処理料は、処理が完了した月に発生します。</t>
    <phoneticPr fontId="4"/>
  </si>
  <si>
    <t xml:space="preserve">営業時間内にご連絡いただいた緊急のご依頼で、即時の集配を依頼される場合は、通常集配料金に別途加算されます。 </t>
    <phoneticPr fontId="4"/>
  </si>
  <si>
    <t xml:space="preserve">営業時間外にご連絡いただいた緊急のご依頼で、即時の集配を依頼される場合は、通常集配料金に別途加算されます。 </t>
    <phoneticPr fontId="4"/>
  </si>
  <si>
    <t>　　期間で計算します。またサービス利用料金は、サービス利用規約記載の通り、変更になる場合がございます。</t>
    <rPh sb="2" eb="4">
      <t>キカン</t>
    </rPh>
    <rPh sb="5" eb="7">
      <t>ケイサン</t>
    </rPh>
    <rPh sb="17" eb="19">
      <t>リヨウ</t>
    </rPh>
    <rPh sb="19" eb="21">
      <t>リョウキン</t>
    </rPh>
    <rPh sb="27" eb="29">
      <t>リヨウ</t>
    </rPh>
    <rPh sb="29" eb="31">
      <t>キヤク</t>
    </rPh>
    <rPh sb="31" eb="33">
      <t>キサイ</t>
    </rPh>
    <rPh sb="34" eb="35">
      <t>トオ</t>
    </rPh>
    <rPh sb="37" eb="39">
      <t>ヘンコウ</t>
    </rPh>
    <rPh sb="42" eb="44">
      <t>バアイ</t>
    </rPh>
    <phoneticPr fontId="4"/>
  </si>
  <si>
    <t>ファイルボックス(Ｅ)
保管料</t>
    <rPh sb="12" eb="15">
      <t>ホカンリョウ</t>
    </rPh>
    <phoneticPr fontId="4"/>
  </si>
  <si>
    <t>ファイルボックス(Ｅ)
入庫料</t>
    <phoneticPr fontId="4"/>
  </si>
  <si>
    <t>ファイルボックス(Ｅ)
届個数料</t>
    <phoneticPr fontId="4"/>
  </si>
  <si>
    <t>ファイルボックス(Ｅ)
引取個数料</t>
    <phoneticPr fontId="4"/>
  </si>
  <si>
    <t>ファイルボックス(Ｅ)
出庫DDR処理料</t>
    <phoneticPr fontId="4"/>
  </si>
  <si>
    <t>ファイルボックス(Ｅ)
販売料</t>
    <phoneticPr fontId="4"/>
  </si>
  <si>
    <t>300円/件</t>
    <phoneticPr fontId="4"/>
  </si>
  <si>
    <t>100円/件</t>
    <phoneticPr fontId="4"/>
  </si>
  <si>
    <t>8,000円/枚</t>
    <phoneticPr fontId="4"/>
  </si>
  <si>
    <t>10,000円/式</t>
    <phoneticPr fontId="4"/>
  </si>
  <si>
    <t>30,000円/式</t>
    <phoneticPr fontId="4"/>
  </si>
  <si>
    <t>200GBまで月額30,000円</t>
    <phoneticPr fontId="4"/>
  </si>
  <si>
    <t>100GBごと月額10,000円の追加</t>
    <phoneticPr fontId="4"/>
  </si>
  <si>
    <t>500,000円/式</t>
    <phoneticPr fontId="4"/>
  </si>
  <si>
    <t>10,000円/月</t>
    <phoneticPr fontId="4"/>
  </si>
  <si>
    <t>100,000円/式</t>
    <phoneticPr fontId="4"/>
  </si>
  <si>
    <t>20,000円/月</t>
    <phoneticPr fontId="4"/>
  </si>
  <si>
    <t>40円/通</t>
    <phoneticPr fontId="4"/>
  </si>
  <si>
    <t>※2 (例)月間の締結件数が4件の場合、料金は　4件×300円/件＝1,200円となります。</t>
    <phoneticPr fontId="4"/>
  </si>
  <si>
    <t>※3 (例)月間の送信件数が11件の場合、料金は 11件×100円/件＝1,100円となります。</t>
    <phoneticPr fontId="4"/>
  </si>
  <si>
    <t>100,000円/箱</t>
    <phoneticPr fontId="4"/>
  </si>
  <si>
    <t>75,000円/箱</t>
    <phoneticPr fontId="4"/>
  </si>
  <si>
    <t>500円/件</t>
    <phoneticPr fontId="4"/>
  </si>
  <si>
    <t>850円/箱</t>
    <phoneticPr fontId="4"/>
  </si>
  <si>
    <t>2,500円/件</t>
    <phoneticPr fontId="4"/>
  </si>
  <si>
    <t>8,000円/箱</t>
    <phoneticPr fontId="4"/>
  </si>
  <si>
    <t>45,000円/箱</t>
    <phoneticPr fontId="4"/>
  </si>
  <si>
    <t>30,000円/箱</t>
    <phoneticPr fontId="4"/>
  </si>
  <si>
    <t>1,000円/件</t>
    <phoneticPr fontId="4"/>
  </si>
  <si>
    <t>15円/頁</t>
    <phoneticPr fontId="4"/>
  </si>
  <si>
    <t>90円/箱</t>
    <phoneticPr fontId="4"/>
  </si>
  <si>
    <t>500円/箱</t>
    <phoneticPr fontId="4"/>
  </si>
  <si>
    <t>250円/枚</t>
    <phoneticPr fontId="4"/>
  </si>
  <si>
    <t>5,000円</t>
    <phoneticPr fontId="4"/>
  </si>
  <si>
    <t>15,000円</t>
    <phoneticPr fontId="4"/>
  </si>
  <si>
    <t>50,000円</t>
    <phoneticPr fontId="4"/>
  </si>
  <si>
    <t>60,000円</t>
    <phoneticPr fontId="4"/>
  </si>
  <si>
    <r>
      <t>【３】お客様様情報（申込者）　</t>
    </r>
    <r>
      <rPr>
        <b/>
        <sz val="11"/>
        <color rgb="FFFF0000"/>
        <rFont val="MS UI Gothic"/>
        <family val="3"/>
        <charset val="128"/>
      </rPr>
      <t>【必須】</t>
    </r>
    <rPh sb="4" eb="6">
      <t>キャクサマ</t>
    </rPh>
    <rPh sb="6" eb="7">
      <t>サマ</t>
    </rPh>
    <rPh sb="7" eb="9">
      <t>ジョウホウ</t>
    </rPh>
    <rPh sb="10" eb="13">
      <t>モウシコミシャ</t>
    </rPh>
    <phoneticPr fontId="4"/>
  </si>
  <si>
    <t>役職</t>
    <rPh sb="0" eb="2">
      <t>ヤクショク</t>
    </rPh>
    <phoneticPr fontId="4"/>
  </si>
  <si>
    <r>
      <t xml:space="preserve"> 【５】　サービス利用規約</t>
    </r>
    <r>
      <rPr>
        <b/>
        <sz val="11"/>
        <color rgb="FFFF0000"/>
        <rFont val="MS UI Gothic"/>
        <family val="3"/>
        <charset val="128"/>
      </rPr>
      <t>　【必須】</t>
    </r>
    <rPh sb="9" eb="13">
      <t>リヨウキヤク</t>
    </rPh>
    <phoneticPr fontId="4"/>
  </si>
  <si>
    <t xml:space="preserve"> 【７】　備考（連絡欄）</t>
    <phoneticPr fontId="4"/>
  </si>
  <si>
    <t xml:space="preserve"> 【サービスお申込みのご注意事項】</t>
    <rPh sb="6" eb="8">
      <t>モウシコ</t>
    </rPh>
    <rPh sb="9" eb="10">
      <t>ナラ</t>
    </rPh>
    <rPh sb="11" eb="13">
      <t>チュウイ</t>
    </rPh>
    <rPh sb="13" eb="15">
      <t>ジコウ</t>
    </rPh>
    <phoneticPr fontId="4"/>
  </si>
  <si>
    <t>　◆本申込書にてご記入頂く個人情報は、ＣＴＣエスピー株式会社にて以下の利用目的で厳重に管理し利用させて頂きます。
　①本サービスの利用登録業務とそれに付随する事務業務のため
　②本サービスの更新やサポートに関する案内　
　③弊社取扱製品やサービス、キャンペーン、セミナー・イベントに関する案内
　④本サービスの利用等のアンケート調査に関する案内や依頼、データ収集・統計資料作成のため　
　　CTCSPの個人情報ポリシーについては右記URLをご参照ください。　https://www.ctcsp.co.jp/utility/security.html</t>
    <rPh sb="59" eb="60">
      <t>ホン</t>
    </rPh>
    <rPh sb="65" eb="69">
      <t>リヨウトウロク</t>
    </rPh>
    <rPh sb="149" eb="150">
      <t>ホン</t>
    </rPh>
    <phoneticPr fontId="4"/>
  </si>
  <si>
    <t>◆本サービスを利用するためには、以下の全ての規約の内容をよく読み、内容に同意の上お申し込みください。</t>
    <rPh sb="1" eb="2">
      <t>ホン</t>
    </rPh>
    <rPh sb="7" eb="9">
      <t>リヨウ</t>
    </rPh>
    <rPh sb="16" eb="18">
      <t>イカ</t>
    </rPh>
    <rPh sb="19" eb="20">
      <t>スベ</t>
    </rPh>
    <rPh sb="22" eb="24">
      <t>キヤク</t>
    </rPh>
    <rPh sb="25" eb="27">
      <t>ナイヨウ</t>
    </rPh>
    <rPh sb="30" eb="31">
      <t>ヨ</t>
    </rPh>
    <rPh sb="33" eb="35">
      <t>ナイヨウ</t>
    </rPh>
    <rPh sb="36" eb="38">
      <t>ドウイ</t>
    </rPh>
    <rPh sb="39" eb="40">
      <t>ウエ</t>
    </rPh>
    <rPh sb="41" eb="42">
      <t>モウ</t>
    </rPh>
    <rPh sb="43" eb="44">
      <t>コ</t>
    </rPh>
    <phoneticPr fontId="4"/>
  </si>
  <si>
    <t>　　　　https://www.wanbishi.co.jp/uploads/resource/pdf/kojinjoho_toriatukai.pdf</t>
    <phoneticPr fontId="4"/>
  </si>
  <si>
    <t>　　　　※お客様とCTCエスピー株式会社の間で契約が成立します。</t>
    <rPh sb="6" eb="8">
      <t>キャクサマ</t>
    </rPh>
    <rPh sb="16" eb="20">
      <t>カブシキガイシャ</t>
    </rPh>
    <rPh sb="21" eb="22">
      <t>アイダ</t>
    </rPh>
    <rPh sb="23" eb="25">
      <t>ケイヤク</t>
    </rPh>
    <rPh sb="26" eb="28">
      <t>セイリツ</t>
    </rPh>
    <phoneticPr fontId="4"/>
  </si>
  <si>
    <t>　　　　※上記の規約中に他の規約をURLで参照している場合には、当該他の規約の内容にて、規約中に指定する第三者とお客様の間に契約が成立します。</t>
    <rPh sb="5" eb="7">
      <t>ジョウキ</t>
    </rPh>
    <rPh sb="8" eb="11">
      <t>キヤクチュウ</t>
    </rPh>
    <rPh sb="12" eb="13">
      <t>タ</t>
    </rPh>
    <rPh sb="14" eb="16">
      <t>キヤク</t>
    </rPh>
    <rPh sb="21" eb="23">
      <t>サンショウ</t>
    </rPh>
    <rPh sb="27" eb="29">
      <t>バアイ</t>
    </rPh>
    <rPh sb="32" eb="34">
      <t>トウガイ</t>
    </rPh>
    <rPh sb="34" eb="35">
      <t>タ</t>
    </rPh>
    <rPh sb="36" eb="38">
      <t>キヤク</t>
    </rPh>
    <rPh sb="39" eb="41">
      <t>ナイヨウ</t>
    </rPh>
    <rPh sb="44" eb="47">
      <t>キヤクチュウ</t>
    </rPh>
    <rPh sb="48" eb="50">
      <t>シテイ</t>
    </rPh>
    <rPh sb="52" eb="55">
      <t>ダイサンシャ</t>
    </rPh>
    <rPh sb="57" eb="59">
      <t>キャクサマ</t>
    </rPh>
    <rPh sb="60" eb="61">
      <t>アイダ</t>
    </rPh>
    <rPh sb="62" eb="64">
      <t>ケイヤク</t>
    </rPh>
    <rPh sb="65" eb="67">
      <t>セイリツ</t>
    </rPh>
    <phoneticPr fontId="4"/>
  </si>
  <si>
    <r>
      <t>【４】お客様様情報（サービス利用責任者）　</t>
    </r>
    <r>
      <rPr>
        <b/>
        <sz val="11"/>
        <color rgb="FFFF0000"/>
        <rFont val="MS UI Gothic"/>
        <family val="3"/>
        <charset val="128"/>
      </rPr>
      <t>【必須】</t>
    </r>
    <rPh sb="4" eb="6">
      <t>キャクサマ</t>
    </rPh>
    <rPh sb="6" eb="7">
      <t>サマ</t>
    </rPh>
    <rPh sb="7" eb="9">
      <t>ジョウホウ</t>
    </rPh>
    <rPh sb="14" eb="16">
      <t>リヨウ</t>
    </rPh>
    <rPh sb="16" eb="19">
      <t>セキニンシャ</t>
    </rPh>
    <phoneticPr fontId="4"/>
  </si>
  <si>
    <t>サービス利用責任者名
（フルネーム）</t>
    <rPh sb="4" eb="6">
      <t>リヨウ</t>
    </rPh>
    <rPh sb="6" eb="9">
      <t>セキニンシャ</t>
    </rPh>
    <rPh sb="9" eb="10">
      <t>メイ</t>
    </rPh>
    <phoneticPr fontId="4"/>
  </si>
  <si>
    <t>Rev:1.00_20250822　　　</t>
    <phoneticPr fontId="4"/>
  </si>
  <si>
    <t>WAN-Signサービス　料金表</t>
    <rPh sb="13" eb="16">
      <t>リョウキンヒョウ</t>
    </rPh>
    <phoneticPr fontId="4"/>
  </si>
  <si>
    <t>WAN-SIGN-10000070</t>
  </si>
  <si>
    <t>WAN-SIGN-28000080</t>
  </si>
  <si>
    <t>WAN-SIGN-28000100</t>
  </si>
  <si>
    <t>WAN-SIGN-10000100</t>
  </si>
  <si>
    <t>WAN-SIGN-13600540</t>
  </si>
  <si>
    <t>WAN-SIGN-13600560</t>
  </si>
  <si>
    <t>WAN-SIGN-13600620</t>
  </si>
  <si>
    <t>WAN-SIGN-13600660</t>
  </si>
  <si>
    <t>WAN-SIGN-13600580</t>
  </si>
  <si>
    <t>WAN-SIGN-13Z40750</t>
  </si>
  <si>
    <t>WAN-SIGN-13600500</t>
  </si>
  <si>
    <t>WAN-SIGN-32102001</t>
  </si>
  <si>
    <t>WAN-SIGN-32102000</t>
  </si>
  <si>
    <t>WAN-SIGN-32102103</t>
  </si>
  <si>
    <t>WAN-SIGN-32102104</t>
  </si>
  <si>
    <t>WAN-SIGN-32100660</t>
  </si>
  <si>
    <t>WAN-SIGN-32100620</t>
  </si>
  <si>
    <t>WAN-SIGN-32102110</t>
  </si>
  <si>
    <t>WAN-SIGN-32102111</t>
  </si>
  <si>
    <t>WAN-SIGN-32102011</t>
  </si>
  <si>
    <t>WAN-SIGN-32102010</t>
  </si>
  <si>
    <t>WAN-SIGN-32102107</t>
  </si>
  <si>
    <t>WAN-SIGN-32103203</t>
  </si>
  <si>
    <t>WAN-SIGN-32103206</t>
  </si>
  <si>
    <t>WAN-SIGN-32103205</t>
  </si>
  <si>
    <t>WAN-SIGN-32103207</t>
  </si>
  <si>
    <t>WAN-SIGN-32100110</t>
  </si>
  <si>
    <t>WAN-SIGN-32100040</t>
  </si>
  <si>
    <t>WAN-SIGN-32100030</t>
  </si>
  <si>
    <t>WAN-SIGN-32100031</t>
  </si>
  <si>
    <t>WAN-SIGN-32100041</t>
  </si>
  <si>
    <t>WAN-SIGN-32103210</t>
  </si>
  <si>
    <t>WAN-SIGN-32103220</t>
  </si>
  <si>
    <t>WAN-SIGN-32103230</t>
  </si>
  <si>
    <t>WAN-SIGN-32103231</t>
  </si>
  <si>
    <t>WAN-SIGN-32103232</t>
  </si>
  <si>
    <t>電子契約・書面契約を合わせて、PDFデータが添付された
明細件数10件までは無料。</t>
    <phoneticPr fontId="4"/>
  </si>
  <si>
    <t>電子契約・書面契約を合わせて、PDFデータが添付された
明細件数5,000件ごとに料金が発生します。(※4)</t>
    <phoneticPr fontId="4"/>
  </si>
  <si>
    <t>※1 有料プランをご利用中であっても当月のご利用件数が無料プランの件数以内であれば無料プランの料金が適用されます。</t>
    <phoneticPr fontId="4"/>
  </si>
  <si>
    <t>文書保存箱1箱全てを電子化する作業費用。管理ラベルの
帳合いを当社で行う場合。</t>
    <phoneticPr fontId="4"/>
  </si>
  <si>
    <t>文書保存箱1箱全てを電子化する作業費用。管理ラベルの
帳合いをお客様で行う場合。</t>
    <phoneticPr fontId="4"/>
  </si>
  <si>
    <t>不備が1箱に4件以上発生している場合の返却作業費用。
お引取時の荷姿で返却。</t>
    <phoneticPr fontId="4"/>
  </si>
  <si>
    <t>集配受付時間終了後のご依頼（変更・追加を含む）で、
翌営業日に集配する場合に加算されます。
本料金は緊急集配の場合は除かれます。</t>
    <phoneticPr fontId="4"/>
  </si>
  <si>
    <t>お客様の集配希望が休日にあたる場合は、通常集配料金に
別途加算されます。
本料金は緊急集配の場合は除かれます。</t>
    <phoneticPr fontId="4"/>
  </si>
  <si>
    <t>CTCSP「WAN-Sign」販売規約</t>
    <phoneticPr fontId="4"/>
  </si>
  <si>
    <t>第１条（定義）</t>
    <phoneticPr fontId="4"/>
  </si>
  <si>
    <t>本規約にて使用される各用語の意味は以下の通りとします。</t>
    <phoneticPr fontId="4"/>
  </si>
  <si>
    <t>本CTCSP「WAN-Sign」販売規約（以下「本規約」といいます。）は、CTCエスピー株式会社（以下「当社」といいます。）より、
第１条に定義する本サービスの利用権を自己利用の目的で購入したお客様（以下「お客様」といいます。）と当社の間において、
当該利用権の販売（二次販売店を介した販売を含みます）及び本サービスの利用に係る条件を定めるものです。
お客様は当社より購入した本サービスを利用するにあたり、第１条に定義する本契約を遵守するものとします。</t>
    <phoneticPr fontId="4"/>
  </si>
  <si>
    <t>①</t>
    <phoneticPr fontId="4"/>
  </si>
  <si>
    <t>②</t>
    <phoneticPr fontId="4"/>
  </si>
  <si>
    <t>「本申込書」とは、お客様が本サービスの利用を申し込む際に提出する、当社所定の書式をいいます。</t>
    <phoneticPr fontId="4"/>
  </si>
  <si>
    <t>「二次販売店」とは、当社の許諾を得て、本サービスをお客様に販売する事業者をいいます。</t>
    <phoneticPr fontId="4"/>
  </si>
  <si>
    <t>③</t>
    <phoneticPr fontId="4"/>
  </si>
  <si>
    <t>④</t>
    <phoneticPr fontId="4"/>
  </si>
  <si>
    <t>⑤</t>
    <phoneticPr fontId="4"/>
  </si>
  <si>
    <t>「本契約」とは、当社とお客様間において締結され、本サービスの利用権の販売及び本サービスの利用に係る条件を定める
契約をいい、本規約、ワンビシ規約及び本申込書の定めをその内容とする契約をいいます。</t>
    <phoneticPr fontId="4"/>
  </si>
  <si>
    <t>「ワンビシ規約」とは、ワンビシ社のウェブサイト（本申込書上にて指定 ）上に掲示し、又は、当社若しくはワンビシ社が別途
お客様に提示する、本サービスの利用規約及びその他の規定をいいます。なお、本サービスの一部にGMO社の提供する
サービスが含まれる場合で、ワンビシ規約中にて、当該サービスに係るGMO社の利用規約が参照されている場合、当該
GMO社の利用規約もワンビシ規約の一部を構成するものとします。</t>
    <phoneticPr fontId="4"/>
  </si>
  <si>
    <t>第２条（本契約の成立）</t>
  </si>
  <si>
    <t>第３条（規約の変更、優先適用）</t>
    <phoneticPr fontId="4"/>
  </si>
  <si>
    <t>第４条（本サービスの利用）</t>
    <phoneticPr fontId="4"/>
  </si>
  <si>
    <t>第５条（譲渡禁止）</t>
    <phoneticPr fontId="4"/>
  </si>
  <si>
    <t>第６条（サービス利用責任者）</t>
    <phoneticPr fontId="4"/>
  </si>
  <si>
    <t>お客様は、サービス利用責任者に変更が生じた場合には、当社に対し、速やかに通知するものとします。</t>
    <phoneticPr fontId="4"/>
  </si>
  <si>
    <t>お客様は、サービス利用責任者の意思表示、通知、その他の一切の行為について、契約者としての責任を負うものとします。</t>
    <phoneticPr fontId="4"/>
  </si>
  <si>
    <t>第７条（利用料）</t>
    <phoneticPr fontId="4"/>
  </si>
  <si>
    <t>第８条（契約期間、更新）</t>
    <phoneticPr fontId="4"/>
  </si>
  <si>
    <t>本サービスの利用期間は、原則として本申込書に記載のサービス利用開始日から１年間とします。</t>
    <phoneticPr fontId="4"/>
  </si>
  <si>
    <t>第９条（権利の帰属）</t>
    <phoneticPr fontId="4"/>
  </si>
  <si>
    <t>第１０条（サポートサービス）</t>
    <phoneticPr fontId="4"/>
  </si>
  <si>
    <t>お客様は、ワンビシ社が本条に定めるサポートサービスを第三者に委託して行わせる場合があることを了承します。</t>
    <phoneticPr fontId="4"/>
  </si>
  <si>
    <t>第１１条（電気通信回線）</t>
    <phoneticPr fontId="4"/>
  </si>
  <si>
    <t>第１２条（保証）</t>
    <phoneticPr fontId="4"/>
  </si>
  <si>
    <t>第１３条（損害賠償）</t>
    <phoneticPr fontId="4"/>
  </si>
  <si>
    <t>第１４条（自己責任の原則）</t>
    <phoneticPr fontId="4"/>
  </si>
  <si>
    <t>第１５条（監査）</t>
    <phoneticPr fontId="4"/>
  </si>
  <si>
    <t>第１６条（契約解除）</t>
    <phoneticPr fontId="4"/>
  </si>
  <si>
    <t>⑥</t>
    <phoneticPr fontId="4"/>
  </si>
  <si>
    <t>⑦</t>
    <phoneticPr fontId="4"/>
  </si>
  <si>
    <t>お客様が支払停止、支払不能、債務超過に陥ったとき、強制執行、仮差押、仮処分、租税滞納処分、競売を受けたとき</t>
    <phoneticPr fontId="4"/>
  </si>
  <si>
    <t>お客様が手形交換所の取引停止処分を受けたとき</t>
    <phoneticPr fontId="4"/>
  </si>
  <si>
    <t>お客様が監督官庁から営業の許可、登録の取り消し、又は停止処分を受けたとき</t>
    <phoneticPr fontId="4"/>
  </si>
  <si>
    <t>お客様が資本減少、営業の廃止若しくは変更、解散したとき、又は営業の全部若しくは重要な一部を第三者に譲渡したとき</t>
    <phoneticPr fontId="4"/>
  </si>
  <si>
    <t>前各号の他、お客様の信用状態に不安を生じたと判断されたとき</t>
    <phoneticPr fontId="4"/>
  </si>
  <si>
    <t>本条に基づく解除は、当社がお客様に対し、発生した損害について賠償請求することを妨げるものではありません。</t>
    <phoneticPr fontId="4"/>
  </si>
  <si>
    <t>第１７条（秘密保持）</t>
    <phoneticPr fontId="4"/>
  </si>
  <si>
    <t>相手方からの開示の時点で既に公知の情報</t>
    <phoneticPr fontId="4"/>
  </si>
  <si>
    <t>相手方から開示後、自己の責によらず公知となった情報</t>
    <phoneticPr fontId="4"/>
  </si>
  <si>
    <t>相手方から開示を受けたときに既に自己が知得していた情報</t>
    <phoneticPr fontId="4"/>
  </si>
  <si>
    <t>第三者から秘密保持義務を負うことなく正当に入手した情報</t>
    <phoneticPr fontId="4"/>
  </si>
  <si>
    <t>相手方から開示された情報と無関係に独自に作成した情報</t>
    <phoneticPr fontId="4"/>
  </si>
  <si>
    <t>法令により開示することが義務づけられた情報</t>
    <phoneticPr fontId="4"/>
  </si>
  <si>
    <t>本条に定めるお客様及び当社における、それぞれの秘密保持義務の存続期間は、秘密情報が開示された日より５年間とします。</t>
    <phoneticPr fontId="4"/>
  </si>
  <si>
    <t>第１８条（反社会的勢力の排除）</t>
    <phoneticPr fontId="4"/>
  </si>
  <si>
    <t>第１９条（余後効）</t>
    <phoneticPr fontId="4"/>
  </si>
  <si>
    <t>第２０条（合意管轄）</t>
    <phoneticPr fontId="4"/>
  </si>
  <si>
    <t>お客様が本サービスの利用を希望するときは、本申込書、本規約及びワンビシ規約の内容をよく読み、その内容に合意した上で
本申込書を当社に提出して下さい。</t>
    <phoneticPr fontId="4"/>
  </si>
  <si>
    <t>当社は、本申込書をお客様から受領した後、ワンビシ社に本申込書の内容を伝達します。ワンビシ社が本申込書の内容を
承諾すると、本サービスの利用に必要なお客様のアカウントが開設され、お客様に本サービスの利用に必要なID及び
パスワードが付与され、当該ID及びパスワードの情報が当社を通じてお客様に通知されます。
ワンビシ社におけるお客様のアカウント開設を以て、本契約の成立とします。</t>
    <phoneticPr fontId="4"/>
  </si>
  <si>
    <t>理由の如何を問わず、ワンビシ社が本申込書の内容を承諾しない場合、当社及びワンビシ社とお客様との間には何ら契約は
成立せず、当社は当該及びワンビシ社は当該契約不成立について何ら責任を負わないものとします。</t>
    <phoneticPr fontId="4"/>
  </si>
  <si>
    <t>ワンビシ規約は予告なく変更される場合があります。お客様は、自己の責任にてワンビシ社のウェブサイト等にアクセスし、
ワンビシ規約について変更の有無及びその内容について確認するものとします。</t>
    <phoneticPr fontId="4"/>
  </si>
  <si>
    <t>本サービスの申込、請求及び代金支払、サービスの開始、サポート、通知、契約期間、解除にかかる事項について、本申込書
又は本規約とワンビシ規約の内容が矛盾するときは、本申込書又は本約の内容が優先するものとします。</t>
    <phoneticPr fontId="4"/>
  </si>
  <si>
    <t>前項に定める以外の事項について、本申込書又は本規約とワンビシ規約の内容が矛盾するときは、ワンビシ規約の内容が
優先するものとします。</t>
    <phoneticPr fontId="4"/>
  </si>
  <si>
    <t>お客様は、ワンビシ規約（GMO社の定める規約が参照されている場合は、当該GMO社の規約を含む）が定める内容に従い、本サービスを
利用することができます。なお、お客様はワンビシ規約に定める内容を全て遵守しなければならないものとし、お客様がワンビシ規約に
違反したことにより、当社又はワンビシ社もしくはGMO社に損害が生じたときは当該損害の全額（合理的な弁護士費用を含みますが
この限りではありません）について賠償責任を負うものとします。</t>
    <phoneticPr fontId="4"/>
  </si>
  <si>
    <t>お客様は、事前に当社の書面による承諾を得ることなく、本契約に基づく権利若しくは義務の全部又は一部を第三者に譲渡し、
又は引受させてはならないものとします。</t>
    <phoneticPr fontId="4"/>
  </si>
  <si>
    <t>お客様は本サービスの利用に関する責任者（サービス利用責任者）を定め、本申込書に記載するものとします。お客様の当社に対する
連絡等は、当該サービス利用責任者が行うものとします。但し、二次販売店を通じて本サービスの利用権を購入したお客様で、別途
当社と合意した場合、当社とお客様の間の連絡は、当該販売店を通じて行うことができるものとします。</t>
    <phoneticPr fontId="4"/>
  </si>
  <si>
    <t>お客様のサービス利用責任者は、お客様とともに、本契約に基づいて本サービスを利用する全ての利用者に、本規約及び
ワンビシ規約を遵守させる責任を負うものとします。</t>
    <phoneticPr fontId="4"/>
  </si>
  <si>
    <t>第２条第２項に従い、本契約が成立した場合、お客様は当社が提示した本サービスの年間利用料の額を、当社が発行する請求書に従い、
指定の期日までに、指定の支払方法にて支払うものとします。なお、支払いに必要な振込手数料その他の費用はお客様の負担とします。</t>
    <phoneticPr fontId="4"/>
  </si>
  <si>
    <t>お客様が本サービス利用期間の更新を希望しない場合、本申込書に記載されたサービス利用終了日の30日前までに、当社に
対して本サービスの利用を終了する旨の通知を行うものとします。この場合、本申込書に記載されたサービス利用終了日
若しくは更新されたサービス利用期間の終了日をもって、お客様における本サービスの利用期間は終了するものとします。</t>
    <phoneticPr fontId="4"/>
  </si>
  <si>
    <t>前項に定める通知がなされない場合、本サービスの利用期間は、第８条第１項に定める本サービスの利用期間満了日の翌日を
更新日として、同一条件にて1年間更新されるものとし、以降も同様とします。</t>
    <phoneticPr fontId="4"/>
  </si>
  <si>
    <t>本契約の期間は本サービスの利用期間と同一とします。本サービスがワンビシ社の都合により終了した場合、本サービスの利用期間及び本契約も終了となります。本サービスがワンビシ社の都合により終了した場合、お客様による支払済みのサービス利用料の返金は、ワンビシ社の判断によるものとし、返金の有無及びサービス終了に伴いお客様に生じた損害について、当社は一切の責任を
負わないものとします。</t>
    <phoneticPr fontId="4"/>
  </si>
  <si>
    <t>当社は、本サービス利用期間中、又は本サービスの更新時に、本契約に基づく契約上の地位をワンビシ社又は他のワンビシ社の
代理店に譲渡する場合があり、お客様はこれを承諾します。</t>
    <phoneticPr fontId="4"/>
  </si>
  <si>
    <t>本サービスの利用期間中に、お客様が本契約を解除することを希望する場合、解除を希望する日の３か月前までに当社所定の
書面で申し入れるものとします。なお、お客様から提出された書面に解除希望日の記載がない場合、または当該書面に記載された
解除希望日が、当社が当該書面を受領した日から起算して３か月未満の場合、当社が当該書面を受領した日３か月経過した日を
お客様の解除希望日とみなします。本条に基づく解除の場合、本サービスが未だお客様に提供されていない残存期間の有無に
かかわらず、お客様に対する返金は一切行われず、また、お客様は未払いのサービス利用料を一括して当社に支払うものとします。</t>
    <phoneticPr fontId="4"/>
  </si>
  <si>
    <t>当社は、お客様に対して通知を行うことにより、本契約を終了させることができます。当社がお客様に対して契約終了の通知を
行った場合、本契約は、当該通知時における本サービスの利用期間満了をもって終了するものとします。</t>
    <phoneticPr fontId="4"/>
  </si>
  <si>
    <t>本サービスに対する著作権、特許権、商標権その他の知的財産権は全てワンビシ社及びワンビシ社に使用許諾をした第三者
（GMO社を含む）に帰属します。本契約は本サービスに関する知的財産権その他の権利をお客様に移転させるものではなく、単に
本規約及びワンビシ規約の内容に基づき、お客様が本サービスを一定期間利用するための利用権を付与するものであることに、
お客様は合意します。</t>
    <phoneticPr fontId="4"/>
  </si>
  <si>
    <t>本サービスの利用に関連するサポートサービスはワンビシ社よりお客様に直接提供されます。但し、当該サポートサービスは、
本サービスの利用に関して、お客様に生じる全ての問題を解決できるものではないことにお客様は了承するものとし、当社はお客様に
生じた本サービスに関連する問題が解決されないことについて一切責任を負いません。サポートサービスの内容は別途お客様に
提示される「サポートサービス」記載の通りとなります。</t>
    <phoneticPr fontId="4"/>
  </si>
  <si>
    <t>お客様とワンビシ社又は当社の間で別途合意がなされない限り、本サービスに関連してお客様に提供されるサポートサービスは、
前項のサービスをもってその全てとします。</t>
    <phoneticPr fontId="4"/>
  </si>
  <si>
    <t>お客様が使用する端末機器から本サービスに接続する電気通信回線は、お客様自身の責任と費用負担において確保、維持される
ものとします。</t>
    <phoneticPr fontId="4"/>
  </si>
  <si>
    <t>本サービスの機能、品質に関する保証はワンビシ社よりワンビシ規約に則りなされるものとします。当社は本サービスに対して独自に
保証を行わず、法律上の契約不適合責任を含め、本サービスの内容、品質について、如何なる責任も負わないものとします。</t>
    <phoneticPr fontId="4"/>
  </si>
  <si>
    <t>本サービスはワンビシ社の責任で提供されるものであることから、本サービスの機能、品質又は障害に関連してお客様に発生した
損害につき、当社は一切賠償責任を負わないものとします。</t>
    <phoneticPr fontId="4"/>
  </si>
  <si>
    <t>前項に定める場合以外で、当社の責によりお客様に損害が発生した場合、当社は、お客様に直接かつ現実に発生した通常の
損害に限り、これを賠償するものとします。但し、当該賠償金額の総額は、請求の原因となる事象の発生より過去12ヶ月において、
お客様が本サービスの利用料として当社に現実に支払った金額を上限とします。なお、当社は如何なる場合においても、予見
すべきであるか否かを問わず特別の事情から生じた損害及び逸失利益については賠償責任を負いません。</t>
    <phoneticPr fontId="4"/>
  </si>
  <si>
    <t>お客様は本サービスの利用に係る一切の行為（データの保存、閲覧、削除、送信、バックアップ等）を自己の責任で行うものとし、
当社はデータの毀損、漏洩、消失について一切責任を負わないものとします。</t>
    <phoneticPr fontId="4"/>
  </si>
  <si>
    <t>お客様は、本サービスの利用に伴い、第三者に対して損害を与えた場合、又は、第三者から請求がなされた場合、自己の責任と
費用を以て処理、解決するものとします。また、当該第三者から何らかの請求、異議等が当社又はワンビシ社に対して申し立て
られた場合、お客様は自己の責任と費用でその解決を図り、当社又はワンビシ社に生じた損害（第三者に支払うべきとされた
損害賠償金及び和解金並びに当社又はワンビシ社が負担した弁護士費用を含む。）を賠償するものとします。</t>
    <phoneticPr fontId="4"/>
  </si>
  <si>
    <t>本サービスが第三者の権利を侵害するとして、当該第三者からお客様に対して何らかの請求、異議等がお客様に対して
申し立てられた場合、お客様はワンビシ規約に基づき直ちに当該事実をワンビシ社に対して通知するものとし、自己とワンビシ社の
間で当該問題を解決するものとします。当社は、当該第三者からの請求等に対して、一切の責任を負いません。</t>
    <phoneticPr fontId="4"/>
  </si>
  <si>
    <t>当社はお客様における本サービスの利用状況について確認、検証する必要があると判断した場合には、お客様に対して監査を実施する
ことができるものとし、お客様は当社又は当社が指定した者のお客様の事業所への立入、資料提出その他必要な協力を行うものと
します。</t>
    <phoneticPr fontId="4"/>
  </si>
  <si>
    <t>当社は、お客様に次の各号のいずれかに該当する事由が生じたときは、何らの通知、催促を要せず、本契約の全部又は一部を解除
することができるものとします。</t>
    <phoneticPr fontId="4"/>
  </si>
  <si>
    <t>お客様が本規約又はワンビシ規約の何れかの条項に違反し、当社が相当期間を定めて催告した後もその違反状態が
是正されないとき</t>
    <phoneticPr fontId="4"/>
  </si>
  <si>
    <t>お客様において破産手続開始、民事再生手続開始、会社更生手続開始、特別清算開始、私的整理（事業再生ＡＤＲを含む。）
開始の申立てがあったとき</t>
    <phoneticPr fontId="4"/>
  </si>
  <si>
    <t>前項各号のいずれかに該当する事由がお客様に生じた場合、お客様は当社に対して負担する一切の金銭債務について期限の
利益を当然に喪失するものとし、直ちに当該債務の全額を一括して当社に支払わなければならないものとします。</t>
    <phoneticPr fontId="4"/>
  </si>
  <si>
    <t>お客様及び当社は、本契約に関連して相手方から開示された情報のうち、書面等の有形媒体にて開示される場合は当該媒体に秘密で
ある旨の表記がされた情報、口頭などの無形媒体にて開示される場合は開示の際に秘密である旨が示され、当該開示後１０日以内に
その内容を書面化のうえ秘密である旨を表記して提供された情報（以下、「秘密情報」という。）を、相手方の事前の書面による承諾が
ない限り、第三者に開示し又は漏洩してはならないものとします。また、お客様及び当社は、本契約上の権利の行使及び義務の履行
以外の目的の為に秘密情報を使用してはならないものとします。</t>
    <phoneticPr fontId="4"/>
  </si>
  <si>
    <t>前項の規定にかかわらず、お客様及び当社は、次の各号のいずれかに該当する情報については、本条に定める秘密保持義務を
負わないものとします。</t>
    <phoneticPr fontId="4"/>
  </si>
  <si>
    <t>お客様及び当社は、自己又は自己の役員（取締役、監査役、執行役及び執行役員をいう。）が、本契約の有効期間中、①暴力団、
暴力団員、暴力団準構成員、暴力団員・暴力団準構成員でなくなった日から５年を経過しない者、暴力団関係企業、総会屋等、
社会運動標ぼうゴロ、特殊知能暴力団、各国にてテロリストとして指定されている組織、その他これらに準ずる反社会的勢力
（以下、併せて「反社会的勢力」という。）でないこと、②反社会的勢力に対して資金等の提供又は便宜の供給など、何らかの関係を
有していないこと、③暴力的要求行為、不当要求行為、脅迫的言動、暴力行為、風説流布・偽計による信用毀損行為、業務妨害行為、
その他これらに準ずる行為を行わないこと（反社会的勢力等の第三者を利用して行う場合を含む。）を表明し、保証するものとします。</t>
    <phoneticPr fontId="4"/>
  </si>
  <si>
    <t>お客様又は当社は、相手方が前項に違反した場合、相手方に対して何らの通知、催告を要せず、かつ何らの損害賠償責任も
負うことなく、本契約の全部又は一部を解除し、被った損害の賠償を相手方に請求することができるものとします。</t>
    <phoneticPr fontId="4"/>
  </si>
  <si>
    <t>第１２条（保証）、第１３条（損害賠償）、第１４条（自己責任の原則）、第１５条（監査）、第１７条（秘密保持）、本条、第２０条（合意管轄）
及びワンビシ規約において本サービス利用期間終了後も存続する旨が定められている規定については、本契約の終了後も存続する
ものとします。</t>
    <phoneticPr fontId="4"/>
  </si>
  <si>
    <t>本規約に定めのない事項又はその解釈に疑義が生じた事項については、お客様と当社で誠意をもって協議のうえ解決を図るものとする。
万が一協議が整わず、訴訟の必要が生じた場合には、東京地方裁判所を第一審の専属的合意管轄裁判所とします。</t>
    <phoneticPr fontId="4"/>
  </si>
  <si>
    <t>以上</t>
    <rPh sb="0" eb="2">
      <t>イジョウ</t>
    </rPh>
    <phoneticPr fontId="4"/>
  </si>
  <si>
    <t>2.</t>
    <phoneticPr fontId="4"/>
  </si>
  <si>
    <t>3.</t>
    <phoneticPr fontId="4"/>
  </si>
  <si>
    <t>4.</t>
    <phoneticPr fontId="4"/>
  </si>
  <si>
    <t>5.</t>
    <phoneticPr fontId="4"/>
  </si>
  <si>
    <t>6.</t>
    <phoneticPr fontId="4"/>
  </si>
  <si>
    <t>7.</t>
    <phoneticPr fontId="4"/>
  </si>
  <si>
    <t>1.</t>
    <phoneticPr fontId="4"/>
  </si>
  <si>
    <t>２．NXワンビシアーカイブズ社の規約  ：    https://www.wanbishi.co.jp/solution/kiyaku/wansign_kiyaku_agency_ver2.0.pdf</t>
    <rPh sb="16" eb="18">
      <t>キヤク</t>
    </rPh>
    <phoneticPr fontId="4"/>
  </si>
  <si>
    <t xml:space="preserve">        ※上記のURLに含まれる全ての規約が対象となり、お客様と株式会社NXワンビシアーカイブズ社との間での契約が成立します。</t>
    <rPh sb="9" eb="11">
      <t>ジョウキ</t>
    </rPh>
    <rPh sb="16" eb="17">
      <t>フク</t>
    </rPh>
    <rPh sb="20" eb="21">
      <t>スベ</t>
    </rPh>
    <rPh sb="23" eb="25">
      <t>キヤク</t>
    </rPh>
    <rPh sb="26" eb="28">
      <t>タイショウ</t>
    </rPh>
    <rPh sb="33" eb="35">
      <t>キャクサマ</t>
    </rPh>
    <rPh sb="52" eb="53">
      <t>シャ</t>
    </rPh>
    <rPh sb="55" eb="56">
      <t>アイダ</t>
    </rPh>
    <rPh sb="58" eb="60">
      <t>ケイヤク</t>
    </rPh>
    <rPh sb="61" eb="63">
      <t>セイリツ</t>
    </rPh>
    <phoneticPr fontId="4"/>
  </si>
  <si>
    <t>サポートサービス</t>
    <phoneticPr fontId="4"/>
  </si>
  <si>
    <t>（１）</t>
    <phoneticPr fontId="4"/>
  </si>
  <si>
    <t>本サービスの仕様、使用方法、動作環境等に関する質問・相談に対する回答</t>
    <phoneticPr fontId="4"/>
  </si>
  <si>
    <t>本サービスに関する製品情報、技術情報、その他ワンビシ社が有用と判断する情報の提供</t>
    <phoneticPr fontId="4"/>
  </si>
  <si>
    <t>（２）</t>
    <phoneticPr fontId="4"/>
  </si>
  <si>
    <t>（３）</t>
    <phoneticPr fontId="4"/>
  </si>
  <si>
    <t>本サポートには、以下の事項が含まれないものとする。</t>
    <phoneticPr fontId="4"/>
  </si>
  <si>
    <t>お客様または第三者の責に帰すべき事由、天災地変、紛争、テロ、停電、不可抗力等により生じた不具合または障害への対応</t>
    <phoneticPr fontId="4"/>
  </si>
  <si>
    <t>お客様の事業所、その他の場所での現地対応</t>
    <phoneticPr fontId="4"/>
  </si>
  <si>
    <t>本サポートの対価（サポート料）は無償とする。</t>
    <phoneticPr fontId="4"/>
  </si>
  <si>
    <t>１．</t>
    <phoneticPr fontId="4"/>
  </si>
  <si>
    <t>２．</t>
    <phoneticPr fontId="4"/>
  </si>
  <si>
    <t>株式会社ワンビシアーカイブズ（以下「ワンビシ社」といいます。）はお客様に対し、本サービスの利用期間中、以下に定める条件に従って
本サービスのサポートサービス（以下、「本サポート」という）を実施する。</t>
    <phoneticPr fontId="4"/>
  </si>
  <si>
    <t>ワンビシ社はお客様に対し、お客様からの質問に対する回答・技術支援として以下のサポートを実施する。なお、お客様からの質問
およびこれに対するワンビシ社の回答・技術支援は、電話または電子メールで行なうものとする。</t>
    <phoneticPr fontId="4"/>
  </si>
  <si>
    <t>本サービスが正常に動作せず、かつ、その原因が本サービスに起因すると当社が判断してワンビシ社に通知した場合の
原因調査、回避措置等についての技術的支援</t>
    <phoneticPr fontId="4"/>
  </si>
  <si>
    <t>本サービスの実施時間は、土曜日、日曜日、祝祭日およびワンビシ社の休業日を除く、月曜日から金曜日までの午前9 時から
午後5 時まで（日本時間）とする。</t>
    <phoneticPr fontId="4"/>
  </si>
  <si>
    <t>ワンビシ社（またはワンビシ社指定業者）以外の者が行なったサービスに関する修正または改造等を原因として生じた不具合
または障害への対応</t>
    <phoneticPr fontId="4"/>
  </si>
  <si>
    <t>ワンビシ社が本サービスの動作を保証していない機器、装置、媒体またはソフトウェアを原因として生じた不具合または
障害への対応</t>
    <phoneticPr fontId="4"/>
  </si>
  <si>
    <t>10件/月までは無料。（送信件数が10件/月を超える場合には、お客様にて有料プランへの変更が必要です。）</t>
    <phoneticPr fontId="4"/>
  </si>
  <si>
    <t>　　　無料プランの件数以内であれば無料プランの料金が適用されます。</t>
    <phoneticPr fontId="4"/>
  </si>
  <si>
    <t>※4 毎月の締日時点の登録件数にて計算するものとします。有料プランをご利用中であっても当月締日時点の登録件数が</t>
    <phoneticPr fontId="4"/>
  </si>
  <si>
    <t xml:space="preserve">当月の全送信件数について料金が発生します。(※5) </t>
    <phoneticPr fontId="4"/>
  </si>
  <si>
    <t>「本サービス」とは、株式会社NXワンビシアーカイブズ（以下「ワンビシ社」といいます。）及びその関連会社が、「WAN-Sign」の
名称にて提供する、各種クラウドサービス及びその付随サービスをいいます。なお、本サービスには、GMOグローバルサイン
株式会社（以下「GMO社」といいます）が提供する電子証明書に関するサービスが含まれます。</t>
    <phoneticPr fontId="4"/>
  </si>
  <si>
    <t>　　CTCSPのECサイト「ECSPice」の会員のお客様は、「ECSPice」よりご注文頂きます。サービス利用費用は、ご注文月末締めにてご利用の決済方法に基づきお支払い頂きます。</t>
    <rPh sb="54" eb="58">
      <t>リヨウヒヨウ</t>
    </rPh>
    <rPh sb="61" eb="63">
      <t>チュウモン</t>
    </rPh>
    <rPh sb="63" eb="65">
      <t>ゲツマツ</t>
    </rPh>
    <rPh sb="65" eb="66">
      <t>シ</t>
    </rPh>
    <rPh sb="70" eb="72">
      <t>リヨウ</t>
    </rPh>
    <rPh sb="73" eb="75">
      <t>ケッサイ</t>
    </rPh>
    <rPh sb="75" eb="77">
      <t>ホウホウ</t>
    </rPh>
    <rPh sb="78" eb="79">
      <t>モト</t>
    </rPh>
    <rPh sb="82" eb="84">
      <t>シハラ</t>
    </rPh>
    <rPh sb="85" eb="86">
      <t>イタダ</t>
    </rPh>
    <phoneticPr fontId="4"/>
  </si>
  <si>
    <r>
      <t xml:space="preserve"> 【６】　サービス利用料のお支払いについて</t>
    </r>
    <r>
      <rPr>
        <b/>
        <sz val="11"/>
        <color rgb="FFFF0000"/>
        <rFont val="MS UI Gothic"/>
        <family val="3"/>
        <charset val="128"/>
      </rPr>
      <t>　【必須】</t>
    </r>
    <rPh sb="9" eb="11">
      <t>リヨウ</t>
    </rPh>
    <rPh sb="14" eb="16">
      <t>シハラ</t>
    </rPh>
    <rPh sb="23" eb="25">
      <t>ヒッス</t>
    </rPh>
    <phoneticPr fontId="4"/>
  </si>
  <si>
    <t>１．CTCSPは、ご利用月の利用明細と利用料を、利用月の翌月5営業日までにお客様へ報告致します。</t>
    <rPh sb="10" eb="13">
      <t>リヨウゲツ</t>
    </rPh>
    <rPh sb="14" eb="18">
      <t>リヨウメイサイ</t>
    </rPh>
    <rPh sb="19" eb="21">
      <t>リヨウ</t>
    </rPh>
    <rPh sb="21" eb="22">
      <t>リョウ</t>
    </rPh>
    <rPh sb="24" eb="27">
      <t>リヨウゲツ</t>
    </rPh>
    <rPh sb="28" eb="30">
      <t>ヨクゲツ</t>
    </rPh>
    <rPh sb="31" eb="34">
      <t>エイギョウビ</t>
    </rPh>
    <rPh sb="38" eb="40">
      <t>キャクサマ</t>
    </rPh>
    <rPh sb="41" eb="43">
      <t>ホウコク</t>
    </rPh>
    <rPh sb="43" eb="44">
      <t>イタ</t>
    </rPh>
    <phoneticPr fontId="4"/>
  </si>
  <si>
    <t>２．お客様はCTCSPより報告のサービス利用料を、報告後5営業日以内にCTCSP指定の方法にてCTCSPへご注文頂きます。</t>
    <rPh sb="3" eb="5">
      <t>キャクサマ</t>
    </rPh>
    <rPh sb="13" eb="15">
      <t>ホウコク</t>
    </rPh>
    <rPh sb="20" eb="23">
      <t>リヨウリョウ</t>
    </rPh>
    <rPh sb="25" eb="28">
      <t>ホウコクゴ</t>
    </rPh>
    <rPh sb="29" eb="32">
      <t>エイギョウビ</t>
    </rPh>
    <rPh sb="32" eb="34">
      <t>イナイ</t>
    </rPh>
    <rPh sb="40" eb="42">
      <t>シテイ</t>
    </rPh>
    <rPh sb="43" eb="45">
      <t>ホウホウ</t>
    </rPh>
    <rPh sb="54" eb="56">
      <t>チュウモン</t>
    </rPh>
    <rPh sb="56" eb="57">
      <t>イタダ</t>
    </rPh>
    <phoneticPr fontId="4"/>
  </si>
  <si>
    <t>　　お客様は、CTCSP「WAN-Sign」販売規約第7条に基づきサービス利用料をお支払い頂きます。</t>
    <rPh sb="3" eb="5">
      <t>キャクサマ</t>
    </rPh>
    <rPh sb="22" eb="26">
      <t>ハンバイキヤク</t>
    </rPh>
    <rPh sb="26" eb="27">
      <t>ダイ</t>
    </rPh>
    <rPh sb="28" eb="29">
      <t>ジョウ</t>
    </rPh>
    <rPh sb="30" eb="31">
      <t>モト</t>
    </rPh>
    <rPh sb="37" eb="40">
      <t>リヨウリョウ</t>
    </rPh>
    <rPh sb="42" eb="44">
      <t>シハラ</t>
    </rPh>
    <rPh sb="45" eb="46">
      <t>イタダ</t>
    </rPh>
    <phoneticPr fontId="4"/>
  </si>
  <si>
    <t>３．NXワンビシアーカイブズ社の規約の「クラウドサービス利用約款　第22条」は適用されません。</t>
    <rPh sb="28" eb="30">
      <t>リヨウ</t>
    </rPh>
    <rPh sb="30" eb="32">
      <t>ヤッカン</t>
    </rPh>
    <rPh sb="33" eb="34">
      <t>ダイ</t>
    </rPh>
    <rPh sb="36" eb="37">
      <t>ジョウ</t>
    </rPh>
    <rPh sb="39" eb="41">
      <t>テキヨウ</t>
    </rPh>
    <phoneticPr fontId="4"/>
  </si>
  <si>
    <t>１．CTCSP「WAN-Sign」販売規約   ：　　本申込書に別紙として添付</t>
    <rPh sb="27" eb="28">
      <t>ホン</t>
    </rPh>
    <rPh sb="28" eb="31">
      <t>モウシコミショ</t>
    </rPh>
    <rPh sb="32" eb="34">
      <t>ベッシ</t>
    </rPh>
    <rPh sb="37" eb="39">
      <t>テンプ</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</si>
</sst>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F800]dddd\,\ mmmm\ dd\,\ yyyy"/>
  </numFmts>
  <fonts count="35" x14ac:knownFonts="1">
    <font>
      <sz val="11"/>
      <name val="ＭＳ Ｐゴシック"/>
      <family val="3"/>
      <charset val="128"/>
    </font>
    <font>
      <sz val="10"/>
      <name val="Helv"/>
      <family val="2"/>
    </font>
    <font>
      <sz val="12"/>
      <name val="Times New Roman"/>
      <family val="1"/>
    </font>
    <font>
      <sz val="11"/>
      <name val="ＭＳ Ｐゴシック"/>
      <family val="3"/>
      <charset val="128"/>
    </font>
    <font>
      <sz val="6"/>
      <name val="ＭＳ Ｐゴシック"/>
      <family val="3"/>
      <charset val="128"/>
    </font>
    <font>
      <sz val="11"/>
      <name val="MS UI Gothic"/>
      <family val="3"/>
      <charset val="128"/>
    </font>
    <font>
      <b/>
      <sz val="11"/>
      <name val="MS UI Gothic"/>
      <family val="3"/>
      <charset val="128"/>
    </font>
    <font>
      <sz val="9"/>
      <name val="MS UI Gothic"/>
      <family val="3"/>
      <charset val="128"/>
    </font>
    <font>
      <b/>
      <sz val="11"/>
      <color indexed="8"/>
      <name val="MS UI Gothic"/>
      <family val="3"/>
      <charset val="128"/>
    </font>
    <font>
      <b/>
      <sz val="10"/>
      <name val="MS UI Gothic"/>
      <family val="3"/>
      <charset val="128"/>
    </font>
    <font>
      <sz val="12"/>
      <name val="MS UI Gothic"/>
      <family val="3"/>
      <charset val="128"/>
    </font>
    <font>
      <sz val="12"/>
      <name val="ＭＳ Ｐゴシック"/>
      <family val="3"/>
      <charset val="128"/>
    </font>
    <font>
      <sz val="10"/>
      <name val="MS UI Gothic"/>
      <family val="3"/>
      <charset val="128"/>
    </font>
    <font>
      <sz val="9"/>
      <name val="Arial"/>
      <family val="2"/>
    </font>
    <font>
      <sz val="10"/>
      <name val="Arial"/>
      <family val="2"/>
    </font>
    <font>
      <b/>
      <sz val="11"/>
      <color rgb="FFFF0000"/>
      <name val="MS UI Gothic"/>
      <family val="3"/>
      <charset val="128"/>
    </font>
    <font>
      <sz val="10"/>
      <name val="ＭＳ Ｐゴシック"/>
      <family val="3"/>
      <charset val="128"/>
    </font>
    <font>
      <sz val="18"/>
      <name val="MS UI Gothic"/>
      <family val="3"/>
      <charset val="128"/>
    </font>
    <font>
      <sz val="11"/>
      <name val="Meiryo UI"/>
      <family val="3"/>
      <charset val="128"/>
    </font>
    <font>
      <b/>
      <sz val="10"/>
      <color theme="0"/>
      <name val="MS UI Gothic"/>
      <family val="3"/>
      <charset val="128"/>
    </font>
    <font>
      <u/>
      <sz val="11"/>
      <color theme="10"/>
      <name val="ＭＳ Ｐゴシック"/>
      <family val="3"/>
      <charset val="128"/>
    </font>
    <font>
      <b/>
      <i/>
      <sz val="22"/>
      <name val="MS UI Gothic"/>
      <family val="3"/>
      <charset val="128"/>
    </font>
    <font>
      <sz val="9"/>
      <color rgb="FFFF0000"/>
      <name val="MS UI Gothic"/>
      <family val="3"/>
      <charset val="128"/>
    </font>
    <font>
      <sz val="12"/>
      <color rgb="FF000000"/>
      <name val="MS UI Gothic"/>
      <family val="3"/>
      <charset val="128"/>
    </font>
    <font>
      <b/>
      <sz val="14"/>
      <color rgb="FF000000"/>
      <name val="MS UI Gothic"/>
      <family val="3"/>
      <charset val="128"/>
    </font>
    <font>
      <sz val="11"/>
      <color theme="1"/>
      <name val="MS UI Gothic"/>
      <family val="3"/>
      <charset val="128"/>
    </font>
    <font>
      <sz val="11"/>
      <color rgb="FF000000"/>
      <name val="MS UI Gothic"/>
      <family val="3"/>
      <charset val="128"/>
    </font>
    <font>
      <sz val="11"/>
      <color rgb="FFFF0000"/>
      <name val="MS UI Gothic"/>
      <family val="3"/>
      <charset val="128"/>
    </font>
    <font>
      <b/>
      <sz val="11"/>
      <color rgb="FF000000"/>
      <name val="MS UI Gothic"/>
      <family val="3"/>
      <charset val="128"/>
    </font>
    <font>
      <b/>
      <sz val="11"/>
      <color theme="0"/>
      <name val="MS UI Gothic"/>
      <family val="3"/>
      <charset val="128"/>
    </font>
    <font>
      <sz val="9"/>
      <color rgb="FF000000"/>
      <name val="MS UI Gothic"/>
      <family val="3"/>
      <charset val="128"/>
    </font>
    <font>
      <sz val="9"/>
      <color rgb="FF000000"/>
      <name val="ＭＳ Ｐゴシック"/>
      <family val="3"/>
      <charset val="128"/>
    </font>
    <font>
      <b/>
      <sz val="11"/>
      <color theme="1"/>
      <name val="MS UI Gothic"/>
      <family val="3"/>
      <charset val="128"/>
    </font>
    <font>
      <sz val="9"/>
      <name val="ＭＳ Ｐゴシック"/>
      <family val="3"/>
      <charset val="128"/>
    </font>
    <font>
      <b/>
      <i/>
      <u/>
      <sz val="14"/>
      <name val="ＭＳ Ｐゴシック"/>
      <family val="3"/>
      <charset val="128"/>
    </font>
  </fonts>
  <fills count="11">
    <fill>
      <patternFill patternType="none"/>
    </fill>
    <fill>
      <patternFill patternType="gray125"/>
    </fill>
    <fill>
      <patternFill patternType="mediumGray">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FFFFCC"/>
        <bgColor indexed="64"/>
      </patternFill>
    </fill>
    <fill>
      <patternFill patternType="solid">
        <fgColor theme="4" tint="0.79998168889431442"/>
        <bgColor indexed="64"/>
      </patternFill>
    </fill>
    <fill>
      <patternFill patternType="mediumGray">
        <fgColor indexed="22"/>
        <bgColor rgb="FFFFFFCC"/>
      </patternFill>
    </fill>
    <fill>
      <patternFill patternType="solid">
        <fgColor theme="0" tint="-0.249977111117893"/>
        <bgColor indexed="64"/>
      </patternFill>
    </fill>
    <fill>
      <patternFill patternType="mediumGray">
        <fgColor theme="1"/>
        <bgColor rgb="FF000000"/>
      </patternFill>
    </fill>
  </fills>
  <borders count="42">
    <border>
      <left/>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style="thin">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9">
    <xf numFmtId="0" fontId="0" fillId="0" borderId="0"/>
    <xf numFmtId="0" fontId="2" fillId="0" borderId="0"/>
    <xf numFmtId="0" fontId="2" fillId="0" borderId="0"/>
    <xf numFmtId="0" fontId="1" fillId="0" borderId="0"/>
    <xf numFmtId="0" fontId="3" fillId="0" borderId="0"/>
    <xf numFmtId="0" fontId="3" fillId="0" borderId="0"/>
    <xf numFmtId="0" fontId="14" fillId="0" borderId="0"/>
    <xf numFmtId="0" fontId="3" fillId="0" borderId="0">
      <alignment vertical="center"/>
    </xf>
    <xf numFmtId="0" fontId="20" fillId="0" borderId="0" applyNumberFormat="0" applyFill="0" applyBorder="0" applyAlignment="0" applyProtection="0"/>
  </cellStyleXfs>
  <cellXfs count="177">
    <xf numFmtId="0" fontId="0" fillId="0" borderId="0" xfId="0" applyAlignment="1">
      <alignment vertical="center"/>
    </xf>
    <xf numFmtId="0" fontId="5" fillId="0" borderId="1"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0" fillId="0" borderId="0" xfId="0" applyAlignment="1" applyProtection="1">
      <alignment vertical="center"/>
      <protection locked="0"/>
    </xf>
    <xf numFmtId="0" fontId="13" fillId="0" borderId="0" xfId="2" applyFont="1" applyAlignment="1" applyProtection="1">
      <alignment horizontal="left"/>
      <protection locked="0"/>
    </xf>
    <xf numFmtId="0" fontId="5" fillId="0" borderId="5" xfId="0" applyFont="1" applyBorder="1" applyAlignment="1" applyProtection="1">
      <alignment vertical="center"/>
      <protection locked="0"/>
    </xf>
    <xf numFmtId="0" fontId="3" fillId="0" borderId="0" xfId="4" applyAlignment="1" applyProtection="1">
      <alignment vertical="center"/>
      <protection locked="0"/>
    </xf>
    <xf numFmtId="0" fontId="5" fillId="0" borderId="0" xfId="5" applyFont="1" applyProtection="1">
      <protection locked="0"/>
    </xf>
    <xf numFmtId="0" fontId="16" fillId="0" borderId="0" xfId="0" applyFont="1" applyProtection="1">
      <protection locked="0"/>
    </xf>
    <xf numFmtId="49" fontId="3" fillId="0" borderId="0" xfId="0" applyNumberFormat="1" applyFont="1" applyProtection="1">
      <protection locked="0"/>
    </xf>
    <xf numFmtId="0" fontId="3" fillId="0" borderId="0" xfId="6" applyFont="1" applyProtection="1">
      <protection locked="0"/>
    </xf>
    <xf numFmtId="0" fontId="3" fillId="0" borderId="0" xfId="0" applyFont="1" applyProtection="1">
      <protection locked="0"/>
    </xf>
    <xf numFmtId="49" fontId="3" fillId="0" borderId="0" xfId="0" applyNumberFormat="1" applyFont="1" applyAlignment="1" applyProtection="1">
      <alignment horizontal="left"/>
      <protection locked="0"/>
    </xf>
    <xf numFmtId="0" fontId="18" fillId="0" borderId="9" xfId="7" applyFont="1" applyBorder="1" applyAlignment="1">
      <alignment horizontal="center" vertical="center"/>
    </xf>
    <xf numFmtId="49" fontId="5" fillId="0" borderId="0" xfId="0" applyNumberFormat="1" applyFont="1" applyAlignment="1" applyProtection="1">
      <alignment vertical="center"/>
      <protection locked="0"/>
    </xf>
    <xf numFmtId="49" fontId="3" fillId="4" borderId="0" xfId="4" applyNumberFormat="1" applyFill="1" applyAlignment="1" applyProtection="1">
      <alignment vertical="center"/>
      <protection locked="0"/>
    </xf>
    <xf numFmtId="49" fontId="0" fillId="4" borderId="0" xfId="4" applyNumberFormat="1" applyFont="1" applyFill="1" applyAlignment="1" applyProtection="1">
      <alignment vertical="center"/>
      <protection locked="0"/>
    </xf>
    <xf numFmtId="49" fontId="0" fillId="4" borderId="0" xfId="0" applyNumberFormat="1" applyFill="1" applyAlignment="1">
      <alignment vertical="center"/>
    </xf>
    <xf numFmtId="0" fontId="5" fillId="3" borderId="0" xfId="5" applyFont="1" applyFill="1" applyProtection="1">
      <protection locked="0"/>
    </xf>
    <xf numFmtId="0" fontId="5" fillId="0" borderId="0" xfId="0" applyFont="1" applyAlignment="1" applyProtection="1">
      <alignment horizontal="center" vertical="center"/>
      <protection locked="0"/>
    </xf>
    <xf numFmtId="49" fontId="0" fillId="0" borderId="0" xfId="0" applyNumberFormat="1" applyProtection="1">
      <protection locked="0"/>
    </xf>
    <xf numFmtId="0" fontId="5" fillId="0" borderId="1" xfId="0" applyFont="1" applyBorder="1" applyAlignment="1" applyProtection="1">
      <alignment horizontal="center" vertical="center"/>
      <protection locked="0"/>
    </xf>
    <xf numFmtId="0" fontId="10" fillId="6" borderId="1" xfId="0" applyFont="1" applyFill="1" applyBorder="1" applyAlignment="1" applyProtection="1">
      <alignment horizontal="right" vertical="center"/>
      <protection locked="0"/>
    </xf>
    <xf numFmtId="0" fontId="12" fillId="6" borderId="40" xfId="5" applyFont="1" applyFill="1" applyBorder="1" applyAlignment="1" applyProtection="1">
      <alignment vertical="center"/>
      <protection locked="0"/>
    </xf>
    <xf numFmtId="0" fontId="12" fillId="6" borderId="10" xfId="5" applyFont="1" applyFill="1" applyBorder="1" applyAlignment="1" applyProtection="1">
      <alignment vertical="center"/>
      <protection locked="0"/>
    </xf>
    <xf numFmtId="0" fontId="12" fillId="9" borderId="40" xfId="5" applyFont="1" applyFill="1" applyBorder="1" applyAlignment="1" applyProtection="1">
      <alignment vertical="center"/>
      <protection locked="0"/>
    </xf>
    <xf numFmtId="0" fontId="12" fillId="9" borderId="10" xfId="5" applyFont="1" applyFill="1" applyBorder="1" applyAlignment="1" applyProtection="1">
      <alignment vertical="center"/>
      <protection locked="0"/>
    </xf>
    <xf numFmtId="0" fontId="5"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horizontal="right" vertical="center"/>
      <protection locked="0"/>
    </xf>
    <xf numFmtId="0" fontId="10" fillId="6" borderId="3" xfId="0" applyFont="1" applyFill="1" applyBorder="1" applyAlignment="1">
      <alignment horizontal="right" vertical="center"/>
    </xf>
    <xf numFmtId="0" fontId="25" fillId="6" borderId="16" xfId="0" applyFont="1" applyFill="1" applyBorder="1" applyAlignment="1">
      <alignment horizontal="left" vertical="center"/>
    </xf>
    <xf numFmtId="0" fontId="25" fillId="6" borderId="0" xfId="0" applyFont="1" applyFill="1" applyAlignment="1">
      <alignment horizontal="left" vertical="center"/>
    </xf>
    <xf numFmtId="0" fontId="25" fillId="6" borderId="17" xfId="0" applyFont="1" applyFill="1" applyBorder="1" applyAlignment="1">
      <alignment horizontal="left" vertical="center"/>
    </xf>
    <xf numFmtId="0" fontId="12" fillId="4" borderId="40" xfId="5" applyFont="1" applyFill="1" applyBorder="1" applyAlignment="1" applyProtection="1">
      <alignment vertical="center"/>
      <protection locked="0"/>
    </xf>
    <xf numFmtId="0" fontId="12" fillId="4" borderId="10" xfId="5" applyFont="1" applyFill="1" applyBorder="1" applyAlignment="1" applyProtection="1">
      <alignment vertical="center"/>
      <protection locked="0"/>
    </xf>
    <xf numFmtId="0" fontId="12" fillId="4" borderId="41" xfId="5" applyFont="1" applyFill="1" applyBorder="1" applyAlignment="1" applyProtection="1">
      <alignment vertical="center"/>
      <protection locked="0"/>
    </xf>
    <xf numFmtId="0" fontId="12" fillId="4" borderId="31" xfId="5" applyFont="1" applyFill="1" applyBorder="1" applyAlignment="1" applyProtection="1">
      <alignment vertical="center"/>
      <protection locked="0"/>
    </xf>
    <xf numFmtId="0" fontId="32" fillId="6" borderId="16" xfId="0" applyFont="1" applyFill="1" applyBorder="1" applyAlignment="1">
      <alignment horizontal="left" vertical="center"/>
    </xf>
    <xf numFmtId="0" fontId="32" fillId="6" borderId="0" xfId="0" applyFont="1" applyFill="1" applyAlignment="1">
      <alignment horizontal="left" vertical="center"/>
    </xf>
    <xf numFmtId="0" fontId="32" fillId="6" borderId="17" xfId="0" applyFont="1" applyFill="1" applyBorder="1" applyAlignment="1">
      <alignment horizontal="left" vertical="center"/>
    </xf>
    <xf numFmtId="0" fontId="25" fillId="6" borderId="0" xfId="0" applyFont="1" applyFill="1" applyAlignment="1">
      <alignment vertical="center" wrapText="1"/>
    </xf>
    <xf numFmtId="0" fontId="20" fillId="6" borderId="0" xfId="8" applyFill="1" applyBorder="1" applyAlignment="1">
      <alignment vertical="center" wrapText="1"/>
    </xf>
    <xf numFmtId="0" fontId="20" fillId="6" borderId="17" xfId="8" applyFill="1" applyBorder="1" applyAlignment="1">
      <alignment vertical="center" wrapText="1"/>
    </xf>
    <xf numFmtId="0" fontId="33" fillId="0" borderId="0" xfId="0" applyFont="1" applyAlignment="1">
      <alignment vertical="center"/>
    </xf>
    <xf numFmtId="0" fontId="33" fillId="0" borderId="0" xfId="0" applyFont="1" applyAlignment="1">
      <alignment horizontal="right" vertical="center"/>
    </xf>
    <xf numFmtId="0" fontId="33" fillId="0" borderId="0" xfId="0" applyFont="1" applyAlignment="1">
      <alignment vertical="center" wrapText="1"/>
    </xf>
    <xf numFmtId="31" fontId="33" fillId="0" borderId="0" xfId="0" applyNumberFormat="1" applyFont="1" applyAlignment="1">
      <alignment vertical="center"/>
    </xf>
    <xf numFmtId="0" fontId="33" fillId="0" borderId="7" xfId="0" applyFont="1" applyBorder="1" applyAlignment="1">
      <alignment horizontal="center" vertical="center"/>
    </xf>
    <xf numFmtId="0" fontId="33" fillId="0" borderId="7" xfId="0" applyFont="1" applyBorder="1" applyAlignment="1">
      <alignment horizontal="center" vertical="center" wrapText="1"/>
    </xf>
    <xf numFmtId="0" fontId="33" fillId="0" borderId="7" xfId="0" applyFont="1" applyBorder="1" applyAlignment="1">
      <alignment vertical="center"/>
    </xf>
    <xf numFmtId="0" fontId="33" fillId="0" borderId="7" xfId="0" applyFont="1" applyBorder="1" applyAlignment="1">
      <alignment vertical="center" wrapText="1"/>
    </xf>
    <xf numFmtId="0" fontId="33" fillId="0" borderId="7" xfId="0" applyFont="1" applyBorder="1" applyAlignment="1">
      <alignment horizontal="right" vertical="center"/>
    </xf>
    <xf numFmtId="0" fontId="33" fillId="0" borderId="7" xfId="0" applyFont="1" applyBorder="1" applyAlignment="1">
      <alignment horizontal="right" vertical="center" wrapText="1"/>
    </xf>
    <xf numFmtId="0" fontId="33" fillId="0" borderId="0" xfId="0" applyFont="1" applyAlignment="1">
      <alignment horizontal="center" vertical="top"/>
    </xf>
    <xf numFmtId="49" fontId="33" fillId="0" borderId="0" xfId="0" applyNumberFormat="1" applyFont="1" applyAlignment="1">
      <alignment vertical="center"/>
    </xf>
    <xf numFmtId="49" fontId="33" fillId="0" borderId="0" xfId="0" applyNumberFormat="1" applyFont="1" applyAlignment="1">
      <alignment horizontal="center" vertical="top"/>
    </xf>
    <xf numFmtId="49" fontId="33" fillId="0" borderId="0" xfId="0" applyNumberFormat="1" applyFont="1" applyAlignment="1">
      <alignment horizontal="center" vertical="center"/>
    </xf>
    <xf numFmtId="0" fontId="33" fillId="0" borderId="0" xfId="0" applyFont="1" applyAlignment="1">
      <alignment horizontal="center" vertical="center"/>
    </xf>
    <xf numFmtId="49" fontId="33" fillId="0" borderId="0" xfId="0" applyNumberFormat="1" applyFont="1" applyAlignment="1">
      <alignment vertical="top"/>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9" fillId="10" borderId="26" xfId="5" applyFont="1" applyFill="1" applyBorder="1" applyAlignment="1">
      <alignment horizontal="left" vertical="center"/>
    </xf>
    <xf numFmtId="0" fontId="29" fillId="10" borderId="14" xfId="5" applyFont="1" applyFill="1" applyBorder="1" applyAlignment="1">
      <alignment horizontal="left" vertical="center"/>
    </xf>
    <xf numFmtId="0" fontId="29" fillId="10" borderId="27" xfId="5" applyFont="1" applyFill="1" applyBorder="1" applyAlignment="1">
      <alignment horizontal="left" vertical="center"/>
    </xf>
    <xf numFmtId="0" fontId="7" fillId="7" borderId="6" xfId="0" applyFont="1" applyFill="1" applyBorder="1" applyAlignment="1">
      <alignment horizontal="center" vertical="center"/>
    </xf>
    <xf numFmtId="0" fontId="20" fillId="7" borderId="12" xfId="8" applyFill="1" applyBorder="1" applyAlignment="1">
      <alignment horizontal="center" vertical="center"/>
    </xf>
    <xf numFmtId="0" fontId="7" fillId="7" borderId="4" xfId="0" applyFont="1" applyFill="1" applyBorder="1" applyAlignment="1">
      <alignment horizontal="center" vertical="center"/>
    </xf>
    <xf numFmtId="0" fontId="7" fillId="7" borderId="1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19" fillId="5" borderId="12"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19" fillId="5" borderId="5" xfId="0" applyFont="1" applyFill="1" applyBorder="1" applyAlignment="1">
      <alignment horizontal="center" vertical="center" wrapText="1"/>
    </xf>
    <xf numFmtId="0" fontId="19" fillId="5" borderId="0" xfId="0" applyFont="1" applyFill="1" applyAlignment="1">
      <alignment horizontal="center" vertical="center" wrapText="1"/>
    </xf>
    <xf numFmtId="0" fontId="19" fillId="5" borderId="34" xfId="0" applyFont="1" applyFill="1" applyBorder="1" applyAlignment="1">
      <alignment horizontal="center" vertical="center" wrapText="1"/>
    </xf>
    <xf numFmtId="0" fontId="7" fillId="0" borderId="2" xfId="0" applyFont="1" applyBorder="1" applyAlignment="1">
      <alignment horizontal="center" vertical="center" wrapText="1"/>
    </xf>
    <xf numFmtId="0" fontId="17" fillId="2" borderId="0" xfId="5" applyFont="1" applyFill="1" applyAlignment="1" applyProtection="1">
      <alignment horizontal="center"/>
      <protection locked="0"/>
    </xf>
    <xf numFmtId="0" fontId="5" fillId="0" borderId="1" xfId="0" applyFont="1" applyBorder="1" applyAlignment="1" applyProtection="1">
      <alignment horizontal="center" vertical="center"/>
      <protection locked="0"/>
    </xf>
    <xf numFmtId="0" fontId="10" fillId="6" borderId="1" xfId="0" applyFont="1" applyFill="1" applyBorder="1" applyAlignment="1" applyProtection="1">
      <alignment horizontal="right" vertical="center"/>
      <protection locked="0"/>
    </xf>
    <xf numFmtId="0" fontId="21" fillId="0" borderId="0" xfId="0" applyFont="1" applyAlignment="1" applyProtection="1">
      <alignment horizontal="center" vertical="top"/>
      <protection locked="0"/>
    </xf>
    <xf numFmtId="0" fontId="6" fillId="8" borderId="24" xfId="5" applyFont="1" applyFill="1" applyBorder="1" applyAlignment="1">
      <alignment horizontal="left" vertical="center"/>
    </xf>
    <xf numFmtId="0" fontId="6" fillId="8" borderId="4" xfId="5" applyFont="1" applyFill="1" applyBorder="1" applyAlignment="1">
      <alignment horizontal="left" vertical="center"/>
    </xf>
    <xf numFmtId="0" fontId="6" fillId="8" borderId="25" xfId="5" applyFont="1" applyFill="1" applyBorder="1" applyAlignment="1">
      <alignment horizontal="left" vertical="center"/>
    </xf>
    <xf numFmtId="0" fontId="6" fillId="8" borderId="2" xfId="5" applyFont="1" applyFill="1" applyBorder="1" applyAlignment="1">
      <alignment horizontal="left" vertical="center"/>
    </xf>
    <xf numFmtId="0" fontId="6" fillId="8" borderId="3" xfId="5" applyFont="1" applyFill="1" applyBorder="1" applyAlignment="1">
      <alignment horizontal="left" vertical="center"/>
    </xf>
    <xf numFmtId="0" fontId="10" fillId="6" borderId="3" xfId="0" applyFont="1" applyFill="1" applyBorder="1" applyAlignment="1" applyProtection="1">
      <alignment horizontal="center" vertical="center" wrapText="1"/>
      <protection locked="0"/>
    </xf>
    <xf numFmtId="0" fontId="8" fillId="2" borderId="26" xfId="5" applyFont="1" applyFill="1" applyBorder="1" applyAlignment="1" applyProtection="1">
      <alignment horizontal="left" vertical="center"/>
      <protection locked="0"/>
    </xf>
    <xf numFmtId="0" fontId="8" fillId="2" borderId="14" xfId="5" applyFont="1" applyFill="1" applyBorder="1" applyAlignment="1" applyProtection="1">
      <alignment horizontal="left" vertical="center"/>
      <protection locked="0"/>
    </xf>
    <xf numFmtId="0" fontId="8" fillId="2" borderId="27" xfId="5" applyFont="1" applyFill="1" applyBorder="1" applyAlignment="1" applyProtection="1">
      <alignment horizontal="left" vertical="center"/>
      <protection locked="0"/>
    </xf>
    <xf numFmtId="0" fontId="12" fillId="0" borderId="24" xfId="5" applyFont="1" applyBorder="1" applyAlignment="1">
      <alignment horizontal="left" vertical="center" wrapText="1"/>
    </xf>
    <xf numFmtId="0" fontId="12" fillId="0" borderId="4" xfId="5" applyFont="1" applyBorder="1" applyAlignment="1">
      <alignment horizontal="left" vertical="center" wrapText="1"/>
    </xf>
    <xf numFmtId="0" fontId="12" fillId="0" borderId="25" xfId="5" applyFont="1" applyBorder="1" applyAlignment="1">
      <alignment horizontal="left" vertical="center" wrapText="1"/>
    </xf>
    <xf numFmtId="0" fontId="12" fillId="0" borderId="16" xfId="5" applyFont="1" applyBorder="1" applyAlignment="1" applyProtection="1">
      <alignment horizontal="left" vertical="center"/>
      <protection locked="0"/>
    </xf>
    <xf numFmtId="0" fontId="12" fillId="0" borderId="0" xfId="5" applyFont="1" applyAlignment="1" applyProtection="1">
      <alignment horizontal="left" vertical="center"/>
      <protection locked="0"/>
    </xf>
    <xf numFmtId="0" fontId="12" fillId="0" borderId="17" xfId="5" applyFont="1" applyBorder="1" applyAlignment="1" applyProtection="1">
      <alignment horizontal="left" vertical="center"/>
      <protection locked="0"/>
    </xf>
    <xf numFmtId="0" fontId="12" fillId="0" borderId="0" xfId="5" applyFont="1" applyAlignment="1" applyProtection="1">
      <alignment horizontal="left" vertical="center" wrapText="1"/>
      <protection locked="0"/>
    </xf>
    <xf numFmtId="0" fontId="12" fillId="0" borderId="1" xfId="5" applyFont="1" applyBorder="1" applyAlignment="1" applyProtection="1">
      <alignment horizontal="left" vertical="center" wrapText="1"/>
      <protection locked="0"/>
    </xf>
    <xf numFmtId="0" fontId="6" fillId="8" borderId="28" xfId="5" applyFont="1" applyFill="1" applyBorder="1" applyAlignment="1" applyProtection="1">
      <alignment horizontal="left" vertical="center"/>
      <protection locked="0"/>
    </xf>
    <xf numFmtId="0" fontId="6" fillId="8" borderId="13" xfId="5" applyFont="1" applyFill="1" applyBorder="1" applyAlignment="1" applyProtection="1">
      <alignment horizontal="left" vertical="center"/>
      <protection locked="0"/>
    </xf>
    <xf numFmtId="0" fontId="6" fillId="8" borderId="29" xfId="5" applyFont="1" applyFill="1" applyBorder="1" applyAlignment="1" applyProtection="1">
      <alignment horizontal="left" vertical="center"/>
      <protection locked="0"/>
    </xf>
    <xf numFmtId="0" fontId="9" fillId="8" borderId="18" xfId="5" applyFont="1" applyFill="1" applyBorder="1" applyAlignment="1">
      <alignment horizontal="center" vertical="center" wrapText="1"/>
    </xf>
    <xf numFmtId="0" fontId="16" fillId="8" borderId="3" xfId="0" applyFont="1" applyFill="1" applyBorder="1" applyAlignment="1">
      <alignment vertical="center"/>
    </xf>
    <xf numFmtId="0" fontId="10" fillId="6" borderId="3" xfId="5" applyFont="1" applyFill="1" applyBorder="1" applyAlignment="1" applyProtection="1">
      <alignment horizontal="center" vertical="center"/>
      <protection locked="0"/>
    </xf>
    <xf numFmtId="0" fontId="10" fillId="6" borderId="19" xfId="5" applyFont="1" applyFill="1" applyBorder="1" applyAlignment="1" applyProtection="1">
      <alignment horizontal="center" vertical="center"/>
      <protection locked="0"/>
    </xf>
    <xf numFmtId="0" fontId="9" fillId="8" borderId="7" xfId="5" applyFont="1" applyFill="1" applyBorder="1" applyAlignment="1">
      <alignment horizontal="center" vertical="center" shrinkToFit="1"/>
    </xf>
    <xf numFmtId="0" fontId="9" fillId="8" borderId="2" xfId="5" applyFont="1" applyFill="1" applyBorder="1" applyAlignment="1">
      <alignment horizontal="center" vertical="center" shrinkToFit="1"/>
    </xf>
    <xf numFmtId="0" fontId="10" fillId="6" borderId="3" xfId="5" applyFont="1" applyFill="1" applyBorder="1" applyAlignment="1" applyProtection="1">
      <alignment horizontal="left" vertical="center" shrinkToFit="1"/>
      <protection locked="0"/>
    </xf>
    <xf numFmtId="0" fontId="3" fillId="6" borderId="3" xfId="0" applyFont="1" applyFill="1" applyBorder="1" applyAlignment="1" applyProtection="1">
      <alignment horizontal="left" vertical="center" shrinkToFit="1"/>
      <protection locked="0"/>
    </xf>
    <xf numFmtId="0" fontId="3" fillId="6" borderId="19" xfId="0" applyFont="1" applyFill="1" applyBorder="1" applyAlignment="1" applyProtection="1">
      <alignment horizontal="left" vertical="center" shrinkToFit="1"/>
      <protection locked="0"/>
    </xf>
    <xf numFmtId="0" fontId="6" fillId="2" borderId="24" xfId="5" applyFont="1" applyFill="1" applyBorder="1" applyAlignment="1">
      <alignment horizontal="left" vertical="center"/>
    </xf>
    <xf numFmtId="0" fontId="6" fillId="2" borderId="4" xfId="5" applyFont="1" applyFill="1" applyBorder="1" applyAlignment="1">
      <alignment horizontal="left" vertical="center"/>
    </xf>
    <xf numFmtId="0" fontId="6" fillId="2" borderId="25" xfId="5" applyFont="1" applyFill="1" applyBorder="1" applyAlignment="1">
      <alignment horizontal="left" vertical="center"/>
    </xf>
    <xf numFmtId="0" fontId="16" fillId="8" borderId="3" xfId="0" applyFont="1" applyFill="1" applyBorder="1" applyAlignment="1">
      <alignment vertical="center" wrapText="1"/>
    </xf>
    <xf numFmtId="0" fontId="10" fillId="6" borderId="3" xfId="5" applyFont="1" applyFill="1" applyBorder="1" applyAlignment="1" applyProtection="1">
      <alignment vertical="center" wrapText="1"/>
      <protection locked="0"/>
    </xf>
    <xf numFmtId="0" fontId="3" fillId="6" borderId="3" xfId="0" applyFont="1" applyFill="1" applyBorder="1" applyAlignment="1" applyProtection="1">
      <alignment vertical="center" wrapText="1"/>
      <protection locked="0"/>
    </xf>
    <xf numFmtId="0" fontId="9" fillId="8" borderId="2" xfId="5" applyFont="1" applyFill="1" applyBorder="1" applyAlignment="1">
      <alignment horizontal="center" vertical="center" wrapText="1"/>
    </xf>
    <xf numFmtId="0" fontId="10" fillId="6" borderId="3" xfId="5" applyFont="1" applyFill="1" applyBorder="1" applyAlignment="1" applyProtection="1">
      <alignment vertical="center"/>
      <protection locked="0"/>
    </xf>
    <xf numFmtId="0" fontId="3" fillId="6" borderId="3" xfId="0" applyFont="1" applyFill="1" applyBorder="1" applyAlignment="1" applyProtection="1">
      <alignment vertical="center"/>
      <protection locked="0"/>
    </xf>
    <xf numFmtId="0" fontId="3" fillId="6" borderId="19" xfId="0" applyFont="1" applyFill="1" applyBorder="1" applyAlignment="1" applyProtection="1">
      <alignment vertical="center"/>
      <protection locked="0"/>
    </xf>
    <xf numFmtId="0" fontId="20" fillId="6" borderId="3" xfId="8" applyFill="1" applyBorder="1" applyAlignment="1" applyProtection="1">
      <alignment vertical="center"/>
      <protection locked="0"/>
    </xf>
    <xf numFmtId="0" fontId="25" fillId="6" borderId="0" xfId="0" applyFont="1" applyFill="1" applyAlignment="1">
      <alignment horizontal="left" vertical="center"/>
    </xf>
    <xf numFmtId="0" fontId="25" fillId="6" borderId="17" xfId="0" applyFont="1" applyFill="1" applyBorder="1" applyAlignment="1">
      <alignment horizontal="left" vertical="center"/>
    </xf>
    <xf numFmtId="0" fontId="9" fillId="8" borderId="35" xfId="5" applyFont="1" applyFill="1" applyBorder="1" applyAlignment="1" applyProtection="1">
      <alignment horizontal="center" vertical="center"/>
      <protection locked="0"/>
    </xf>
    <xf numFmtId="0" fontId="1" fillId="8" borderId="36" xfId="0" applyFont="1" applyFill="1" applyBorder="1" applyAlignment="1" applyProtection="1">
      <alignment vertical="center"/>
      <protection locked="0"/>
    </xf>
    <xf numFmtId="0" fontId="20" fillId="6" borderId="36" xfId="8" applyFill="1" applyBorder="1" applyAlignment="1" applyProtection="1">
      <alignment vertical="center" wrapText="1"/>
      <protection locked="0"/>
    </xf>
    <xf numFmtId="0" fontId="10" fillId="6" borderId="36" xfId="5" applyFont="1" applyFill="1" applyBorder="1" applyAlignment="1" applyProtection="1">
      <alignment vertical="center" wrapText="1"/>
      <protection locked="0"/>
    </xf>
    <xf numFmtId="0" fontId="10" fillId="6" borderId="37" xfId="5" applyFont="1" applyFill="1" applyBorder="1" applyAlignment="1" applyProtection="1">
      <alignment vertical="center" wrapText="1"/>
      <protection locked="0"/>
    </xf>
    <xf numFmtId="0" fontId="9" fillId="8" borderId="38" xfId="5" applyFont="1" applyFill="1" applyBorder="1" applyAlignment="1">
      <alignment horizontal="center" vertical="center"/>
    </xf>
    <xf numFmtId="0" fontId="16" fillId="8" borderId="36" xfId="0" applyFont="1" applyFill="1" applyBorder="1" applyAlignment="1">
      <alignment vertical="center"/>
    </xf>
    <xf numFmtId="0" fontId="10" fillId="6" borderId="36" xfId="5" applyFont="1" applyFill="1" applyBorder="1" applyAlignment="1" applyProtection="1">
      <alignment vertical="center"/>
      <protection locked="0"/>
    </xf>
    <xf numFmtId="0" fontId="10" fillId="6" borderId="39" xfId="5" applyFont="1" applyFill="1" applyBorder="1" applyAlignment="1" applyProtection="1">
      <alignment vertical="center"/>
      <protection locked="0"/>
    </xf>
    <xf numFmtId="0" fontId="6" fillId="8" borderId="33" xfId="5" applyFont="1" applyFill="1" applyBorder="1" applyAlignment="1">
      <alignment horizontal="left" vertical="center"/>
    </xf>
    <xf numFmtId="0" fontId="6" fillId="8" borderId="32" xfId="5" applyFont="1" applyFill="1" applyBorder="1" applyAlignment="1">
      <alignment horizontal="left" vertical="center"/>
    </xf>
    <xf numFmtId="0" fontId="6" fillId="8" borderId="10" xfId="5" applyFont="1" applyFill="1" applyBorder="1" applyAlignment="1">
      <alignment horizontal="left" vertical="center"/>
    </xf>
    <xf numFmtId="0" fontId="6" fillId="8" borderId="30" xfId="5" applyFont="1" applyFill="1" applyBorder="1" applyAlignment="1">
      <alignment horizontal="left" vertical="center"/>
    </xf>
    <xf numFmtId="0" fontId="26" fillId="0" borderId="16" xfId="0" applyFont="1" applyBorder="1" applyAlignment="1">
      <alignment horizontal="left" vertical="center" wrapText="1"/>
    </xf>
    <xf numFmtId="0" fontId="27" fillId="0" borderId="0" xfId="0" applyFont="1" applyAlignment="1">
      <alignment horizontal="left" vertical="center" wrapText="1"/>
    </xf>
    <xf numFmtId="0" fontId="27" fillId="0" borderId="17" xfId="0" applyFont="1" applyBorder="1" applyAlignment="1">
      <alignment horizontal="left" vertical="center" wrapText="1"/>
    </xf>
    <xf numFmtId="0" fontId="12" fillId="6" borderId="16" xfId="5" applyFont="1" applyFill="1" applyBorder="1" applyAlignment="1">
      <alignment horizontal="left" vertical="top" wrapText="1"/>
    </xf>
    <xf numFmtId="0" fontId="12" fillId="6" borderId="0" xfId="0" applyFont="1" applyFill="1" applyAlignment="1">
      <alignment horizontal="left" vertical="top"/>
    </xf>
    <xf numFmtId="0" fontId="12" fillId="6" borderId="17" xfId="0" applyFont="1" applyFill="1" applyBorder="1" applyAlignment="1">
      <alignment horizontal="left" vertical="top"/>
    </xf>
    <xf numFmtId="0" fontId="25" fillId="6" borderId="16" xfId="0" applyFont="1" applyFill="1" applyBorder="1" applyAlignment="1">
      <alignment horizontal="left" vertical="center"/>
    </xf>
    <xf numFmtId="0" fontId="9" fillId="8" borderId="18" xfId="5" applyFont="1" applyFill="1" applyBorder="1" applyAlignment="1">
      <alignment horizontal="center" vertical="center"/>
    </xf>
    <xf numFmtId="0" fontId="3" fillId="6" borderId="6" xfId="0" applyFont="1" applyFill="1" applyBorder="1" applyAlignment="1" applyProtection="1">
      <alignment horizontal="left" vertical="center" shrinkToFit="1"/>
      <protection locked="0"/>
    </xf>
    <xf numFmtId="0" fontId="5" fillId="0" borderId="4" xfId="0" applyFont="1" applyBorder="1" applyAlignment="1" applyProtection="1">
      <alignment horizontal="right" vertical="center"/>
      <protection locked="0"/>
    </xf>
    <xf numFmtId="0" fontId="7" fillId="0" borderId="22" xfId="5" applyFont="1" applyBorder="1" applyAlignment="1">
      <alignment horizontal="left" vertical="center" wrapText="1"/>
    </xf>
    <xf numFmtId="0" fontId="7" fillId="0" borderId="15" xfId="5" applyFont="1" applyBorder="1" applyAlignment="1">
      <alignment horizontal="left" vertical="center" wrapText="1"/>
    </xf>
    <xf numFmtId="0" fontId="7" fillId="0" borderId="23" xfId="5" applyFont="1" applyBorder="1" applyAlignment="1">
      <alignment horizontal="left" vertical="center" wrapText="1"/>
    </xf>
    <xf numFmtId="0" fontId="6" fillId="2" borderId="26" xfId="5" applyFont="1" applyFill="1" applyBorder="1" applyAlignment="1">
      <alignment horizontal="left" vertical="center"/>
    </xf>
    <xf numFmtId="0" fontId="6" fillId="2" borderId="14" xfId="5" applyFont="1" applyFill="1" applyBorder="1" applyAlignment="1">
      <alignment horizontal="left" vertical="center"/>
    </xf>
    <xf numFmtId="0" fontId="6" fillId="2" borderId="27" xfId="5" applyFont="1" applyFill="1" applyBorder="1" applyAlignment="1">
      <alignment horizontal="left" vertical="center"/>
    </xf>
    <xf numFmtId="0" fontId="10" fillId="0" borderId="20" xfId="5" applyFont="1" applyBorder="1" applyAlignment="1" applyProtection="1">
      <alignment horizontal="left" vertical="center" wrapText="1"/>
      <protection locked="0"/>
    </xf>
    <xf numFmtId="0" fontId="10" fillId="0" borderId="8" xfId="5"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33" fillId="0" borderId="0" xfId="0" applyFont="1" applyAlignment="1">
      <alignment horizontal="left" vertical="center" wrapText="1"/>
    </xf>
    <xf numFmtId="0" fontId="33" fillId="0" borderId="0" xfId="0" applyFont="1" applyAlignment="1">
      <alignment horizontal="left" vertical="center"/>
    </xf>
    <xf numFmtId="49" fontId="33" fillId="0" borderId="0" xfId="0" applyNumberFormat="1" applyFont="1" applyAlignment="1">
      <alignment horizontal="left" vertical="center" wrapText="1"/>
    </xf>
    <xf numFmtId="49" fontId="33" fillId="0" borderId="0" xfId="0" applyNumberFormat="1" applyFont="1" applyAlignment="1">
      <alignment horizontal="left" vertical="center"/>
    </xf>
    <xf numFmtId="0" fontId="33" fillId="0" borderId="0" xfId="0" applyFont="1" applyAlignment="1">
      <alignment horizontal="left" vertical="top"/>
    </xf>
    <xf numFmtId="0" fontId="11" fillId="0" borderId="0" xfId="0" applyFont="1" applyAlignment="1">
      <alignment horizontal="center" vertical="center"/>
    </xf>
    <xf numFmtId="0" fontId="33" fillId="0" borderId="0" xfId="0" applyFont="1" applyAlignment="1">
      <alignment horizontal="left" vertical="top" wrapText="1"/>
    </xf>
    <xf numFmtId="0" fontId="33" fillId="0" borderId="7" xfId="0" applyFont="1" applyBorder="1" applyAlignment="1">
      <alignment horizontal="left" vertical="center" wrapText="1"/>
    </xf>
    <xf numFmtId="0" fontId="33" fillId="0" borderId="7" xfId="0" applyFont="1" applyBorder="1" applyAlignment="1">
      <alignment horizontal="center" vertical="center" wrapText="1"/>
    </xf>
    <xf numFmtId="0" fontId="34" fillId="0" borderId="0" xfId="0" applyFont="1" applyAlignment="1">
      <alignment horizontal="center" vertical="center"/>
    </xf>
    <xf numFmtId="179" fontId="33" fillId="0" borderId="0" xfId="0" applyNumberFormat="1" applyFont="1" applyAlignment="1">
      <alignment vertical="center"/>
    </xf>
  </cellXfs>
  <cellStyles count="9">
    <cellStyle name="Normal_APAC Q1.09 with price change matrices 111108" xfId="1" xr:uid="{00000000-0005-0000-0000-000000000000}"/>
    <cellStyle name="Style 1" xfId="2" xr:uid="{00000000-0005-0000-0000-000001000000}"/>
    <cellStyle name="スタイル 1" xfId="3" xr:uid="{00000000-0005-0000-0000-000002000000}"/>
    <cellStyle name="ハイパーリンク" xfId="8" builtinId="8"/>
    <cellStyle name="標準" xfId="0" builtinId="0"/>
    <cellStyle name="標準 2" xfId="4" xr:uid="{00000000-0005-0000-0000-000004000000}"/>
    <cellStyle name="標準 3" xfId="7" xr:uid="{FBEE4327-A072-42CC-8B56-B364C4480B9B}"/>
    <cellStyle name="標準_【雛形】ForeScoutお客様登録シート(兼　サポート申込書)20070201_v3.01" xfId="5" xr:uid="{00000000-0005-0000-0000-000005000000}"/>
    <cellStyle name="標準_社内原価表 (小林) (2)" xfId="6" xr:uid="{727054F8-73AB-42C6-B4AB-4BCA93AEFB46}"/>
  </cellStyles>
  <dxfs count="0"/>
  <tableStyles count="0" defaultTableStyle="TableStyleMedium2" defaultPivotStyle="PivotStyleLight16"/>
  <colors>
    <mruColors>
      <color rgb="FF000000"/>
      <color rgb="FFFFFFCC"/>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Label" lockText="1"/>
</file>

<file path=xl/ctrlProps/ctrlProp11.xml><?xml version="1.0" encoding="utf-8"?>
<formControlPr xmlns="http://schemas.microsoft.com/office/spreadsheetml/2009/9/main" objectType="Label" lockText="1"/>
</file>

<file path=xl/ctrlProps/ctrlProp12.xml><?xml version="1.0" encoding="utf-8"?>
<formControlPr xmlns="http://schemas.microsoft.com/office/spreadsheetml/2009/9/main" objectType="Label" lockText="1"/>
</file>

<file path=xl/ctrlProps/ctrlProp13.xml><?xml version="1.0" encoding="utf-8"?>
<formControlPr xmlns="http://schemas.microsoft.com/office/spreadsheetml/2009/9/main" objectType="Label" lockText="1"/>
</file>

<file path=xl/ctrlProps/ctrlProp14.xml><?xml version="1.0" encoding="utf-8"?>
<formControlPr xmlns="http://schemas.microsoft.com/office/spreadsheetml/2009/9/main" objectType="Label"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2.xml><?xml version="1.0" encoding="utf-8"?>
<formControlPr xmlns="http://schemas.microsoft.com/office/spreadsheetml/2009/9/main" objectType="Label" lockText="1"/>
</file>

<file path=xl/ctrlProps/ctrlProp3.xml><?xml version="1.0" encoding="utf-8"?>
<formControlPr xmlns="http://schemas.microsoft.com/office/spreadsheetml/2009/9/main" objectType="Label" lockText="1"/>
</file>

<file path=xl/ctrlProps/ctrlProp4.xml><?xml version="1.0" encoding="utf-8"?>
<formControlPr xmlns="http://schemas.microsoft.com/office/spreadsheetml/2009/9/main" objectType="Label" lockText="1"/>
</file>

<file path=xl/ctrlProps/ctrlProp5.xml><?xml version="1.0" encoding="utf-8"?>
<formControlPr xmlns="http://schemas.microsoft.com/office/spreadsheetml/2009/9/main" objectType="Label" lockText="1"/>
</file>

<file path=xl/ctrlProps/ctrlProp6.xml><?xml version="1.0" encoding="utf-8"?>
<formControlPr xmlns="http://schemas.microsoft.com/office/spreadsheetml/2009/9/main" objectType="Label" lockText="1"/>
</file>

<file path=xl/ctrlProps/ctrlProp7.xml><?xml version="1.0" encoding="utf-8"?>
<formControlPr xmlns="http://schemas.microsoft.com/office/spreadsheetml/2009/9/main" objectType="Label" lockText="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Label"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6</xdr:row>
          <xdr:rowOff>0</xdr:rowOff>
        </xdr:from>
        <xdr:to>
          <xdr:col>5</xdr:col>
          <xdr:colOff>171450</xdr:colOff>
          <xdr:row>6</xdr:row>
          <xdr:rowOff>0</xdr:rowOff>
        </xdr:to>
        <xdr:sp macro="" textlink="">
          <xdr:nvSpPr>
            <xdr:cNvPr id="2049" name="Label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5</xdr:col>
          <xdr:colOff>171450</xdr:colOff>
          <xdr:row>6</xdr:row>
          <xdr:rowOff>0</xdr:rowOff>
        </xdr:to>
        <xdr:sp macro="" textlink="">
          <xdr:nvSpPr>
            <xdr:cNvPr id="2050" name="Label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xdr:row>
          <xdr:rowOff>0</xdr:rowOff>
        </xdr:from>
        <xdr:to>
          <xdr:col>6</xdr:col>
          <xdr:colOff>161925</xdr:colOff>
          <xdr:row>6</xdr:row>
          <xdr:rowOff>0</xdr:rowOff>
        </xdr:to>
        <xdr:sp macro="" textlink="">
          <xdr:nvSpPr>
            <xdr:cNvPr id="2051" name="Label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0</xdr:rowOff>
        </xdr:from>
        <xdr:to>
          <xdr:col>7</xdr:col>
          <xdr:colOff>171450</xdr:colOff>
          <xdr:row>6</xdr:row>
          <xdr:rowOff>0</xdr:rowOff>
        </xdr:to>
        <xdr:sp macro="" textlink="">
          <xdr:nvSpPr>
            <xdr:cNvPr id="2052" name="Label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0</xdr:rowOff>
        </xdr:from>
        <xdr:to>
          <xdr:col>14</xdr:col>
          <xdr:colOff>161925</xdr:colOff>
          <xdr:row>6</xdr:row>
          <xdr:rowOff>0</xdr:rowOff>
        </xdr:to>
        <xdr:sp macro="" textlink="">
          <xdr:nvSpPr>
            <xdr:cNvPr id="2053" name="Label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6</xdr:row>
          <xdr:rowOff>0</xdr:rowOff>
        </xdr:from>
        <xdr:to>
          <xdr:col>16</xdr:col>
          <xdr:colOff>190500</xdr:colOff>
          <xdr:row>6</xdr:row>
          <xdr:rowOff>0</xdr:rowOff>
        </xdr:to>
        <xdr:sp macro="" textlink="">
          <xdr:nvSpPr>
            <xdr:cNvPr id="2054" name="Label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xdr:row>
          <xdr:rowOff>0</xdr:rowOff>
        </xdr:from>
        <xdr:to>
          <xdr:col>17</xdr:col>
          <xdr:colOff>161925</xdr:colOff>
          <xdr:row>6</xdr:row>
          <xdr:rowOff>0</xdr:rowOff>
        </xdr:to>
        <xdr:sp macro="" textlink="">
          <xdr:nvSpPr>
            <xdr:cNvPr id="2055" name="Label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5</xdr:col>
          <xdr:colOff>171450</xdr:colOff>
          <xdr:row>6</xdr:row>
          <xdr:rowOff>0</xdr:rowOff>
        </xdr:to>
        <xdr:sp macro="" textlink="">
          <xdr:nvSpPr>
            <xdr:cNvPr id="2056" name="Label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5</xdr:col>
          <xdr:colOff>171450</xdr:colOff>
          <xdr:row>6</xdr:row>
          <xdr:rowOff>0</xdr:rowOff>
        </xdr:to>
        <xdr:sp macro="" textlink="">
          <xdr:nvSpPr>
            <xdr:cNvPr id="2057" name="Label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6</xdr:row>
          <xdr:rowOff>0</xdr:rowOff>
        </xdr:from>
        <xdr:to>
          <xdr:col>7</xdr:col>
          <xdr:colOff>171450</xdr:colOff>
          <xdr:row>6</xdr:row>
          <xdr:rowOff>0</xdr:rowOff>
        </xdr:to>
        <xdr:sp macro="" textlink="">
          <xdr:nvSpPr>
            <xdr:cNvPr id="2058" name="Label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6</xdr:row>
          <xdr:rowOff>0</xdr:rowOff>
        </xdr:from>
        <xdr:to>
          <xdr:col>14</xdr:col>
          <xdr:colOff>161925</xdr:colOff>
          <xdr:row>6</xdr:row>
          <xdr:rowOff>0</xdr:rowOff>
        </xdr:to>
        <xdr:sp macro="" textlink="">
          <xdr:nvSpPr>
            <xdr:cNvPr id="2059" name="Label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6</xdr:row>
          <xdr:rowOff>0</xdr:rowOff>
        </xdr:from>
        <xdr:to>
          <xdr:col>16</xdr:col>
          <xdr:colOff>190500</xdr:colOff>
          <xdr:row>6</xdr:row>
          <xdr:rowOff>0</xdr:rowOff>
        </xdr:to>
        <xdr:sp macro="" textlink="">
          <xdr:nvSpPr>
            <xdr:cNvPr id="2060" name="Label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6</xdr:row>
          <xdr:rowOff>0</xdr:rowOff>
        </xdr:from>
        <xdr:to>
          <xdr:col>17</xdr:col>
          <xdr:colOff>161925</xdr:colOff>
          <xdr:row>6</xdr:row>
          <xdr:rowOff>0</xdr:rowOff>
        </xdr:to>
        <xdr:sp macro="" textlink="">
          <xdr:nvSpPr>
            <xdr:cNvPr id="2061" name="Label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5</xdr:col>
          <xdr:colOff>171450</xdr:colOff>
          <xdr:row>6</xdr:row>
          <xdr:rowOff>0</xdr:rowOff>
        </xdr:to>
        <xdr:sp macro="" textlink="">
          <xdr:nvSpPr>
            <xdr:cNvPr id="2062" name="Label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MS UI Gothic"/>
                  <a:ea typeface="MS UI Gothic"/>
                </a:rPr>
                <a:t>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9525</xdr:rowOff>
        </xdr:from>
        <xdr:to>
          <xdr:col>3</xdr:col>
          <xdr:colOff>200025</xdr:colOff>
          <xdr:row>5</xdr:row>
          <xdr:rowOff>371475</xdr:rowOff>
        </xdr:to>
        <xdr:sp macro="" textlink="">
          <xdr:nvSpPr>
            <xdr:cNvPr id="2069" name="Check Box 55" descr="Windows2000 Professional"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ご利用開始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5</xdr:row>
          <xdr:rowOff>9525</xdr:rowOff>
        </xdr:from>
        <xdr:to>
          <xdr:col>7</xdr:col>
          <xdr:colOff>85725</xdr:colOff>
          <xdr:row>5</xdr:row>
          <xdr:rowOff>342900</xdr:rowOff>
        </xdr:to>
        <xdr:sp macro="" textlink="">
          <xdr:nvSpPr>
            <xdr:cNvPr id="2070" name="Check Box 22" descr="Windows2000 Professional"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ご利用解約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35</xdr:row>
          <xdr:rowOff>133350</xdr:rowOff>
        </xdr:from>
        <xdr:to>
          <xdr:col>1</xdr:col>
          <xdr:colOff>152400</xdr:colOff>
          <xdr:row>35</xdr:row>
          <xdr:rowOff>428625</xdr:rowOff>
        </xdr:to>
        <xdr:sp macro="" textlink="">
          <xdr:nvSpPr>
            <xdr:cNvPr id="2071" name="Check Box 23" descr="Windows2000 Professional"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a:t>
              </a:r>
            </a:p>
          </xdr:txBody>
        </xdr:sp>
        <xdr:clientData fLocksWithSheet="0"/>
      </xdr:twoCellAnchor>
    </mc:Choice>
    <mc:Fallback/>
  </mc:AlternateContent>
  <xdr:twoCellAnchor editAs="oneCell">
    <xdr:from>
      <xdr:col>20</xdr:col>
      <xdr:colOff>209797</xdr:colOff>
      <xdr:row>2</xdr:row>
      <xdr:rowOff>112059</xdr:rowOff>
    </xdr:from>
    <xdr:to>
      <xdr:col>21</xdr:col>
      <xdr:colOff>779094</xdr:colOff>
      <xdr:row>3</xdr:row>
      <xdr:rowOff>295801</xdr:rowOff>
    </xdr:to>
    <xdr:pic>
      <xdr:nvPicPr>
        <xdr:cNvPr id="2" name="図 1">
          <a:extLst>
            <a:ext uri="{FF2B5EF4-FFF2-40B4-BE49-F238E27FC236}">
              <a16:creationId xmlns:a16="http://schemas.microsoft.com/office/drawing/2014/main" id="{F358AC73-1EF4-44A5-90A8-7C404E330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8647" y="807384"/>
          <a:ext cx="1055072" cy="326617"/>
        </a:xfrm>
        <a:prstGeom prst="rect">
          <a:avLst/>
        </a:prstGeom>
      </xdr:spPr>
    </xdr:pic>
    <xdr:clientData/>
  </xdr:twoCellAnchor>
  <xdr:twoCellAnchor editAs="oneCell">
    <xdr:from>
      <xdr:col>0</xdr:col>
      <xdr:colOff>400050</xdr:colOff>
      <xdr:row>1</xdr:row>
      <xdr:rowOff>85725</xdr:rowOff>
    </xdr:from>
    <xdr:to>
      <xdr:col>4</xdr:col>
      <xdr:colOff>171695</xdr:colOff>
      <xdr:row>3</xdr:row>
      <xdr:rowOff>228688</xdr:rowOff>
    </xdr:to>
    <xdr:pic>
      <xdr:nvPicPr>
        <xdr:cNvPr id="4" name="図 3">
          <a:extLst>
            <a:ext uri="{FF2B5EF4-FFF2-40B4-BE49-F238E27FC236}">
              <a16:creationId xmlns:a16="http://schemas.microsoft.com/office/drawing/2014/main" id="{77B0FE53-7D71-278D-9DF4-31088DF55953}"/>
            </a:ext>
          </a:extLst>
        </xdr:cNvPr>
        <xdr:cNvPicPr>
          <a:picLocks noChangeAspect="1"/>
        </xdr:cNvPicPr>
      </xdr:nvPicPr>
      <xdr:blipFill>
        <a:blip xmlns:r="http://schemas.openxmlformats.org/officeDocument/2006/relationships" r:embed="rId2"/>
        <a:stretch>
          <a:fillRect/>
        </a:stretch>
      </xdr:blipFill>
      <xdr:spPr>
        <a:xfrm>
          <a:off x="400050" y="438150"/>
          <a:ext cx="1752845" cy="62873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180975</xdr:colOff>
          <xdr:row>42</xdr:row>
          <xdr:rowOff>133350</xdr:rowOff>
        </xdr:from>
        <xdr:to>
          <xdr:col>1</xdr:col>
          <xdr:colOff>152400</xdr:colOff>
          <xdr:row>42</xdr:row>
          <xdr:rowOff>428625</xdr:rowOff>
        </xdr:to>
        <xdr:sp macro="" textlink="">
          <xdr:nvSpPr>
            <xdr:cNvPr id="2078" name="Check Box 30" descr="Windows2000 Professional"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　　</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we-portal.ctc-g.co.jp/WS04/CTCSP-&#21462;&#25201;&#35069;&#21697;&#24773;&#22577;&#65288;&#31038;&#20869;&#21521;&#12369;&#65289;/Fortinet&#65288;FortiGate&#31561;&#65289;/01.&#21407;&#20385;/&#65308;&#28858;&#26367;_106&#20870;&#65310;&#26412;&#20307;&#12539;&#20445;&#2343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運用方法"/>
      <sheetName val="①改定概要"/>
      <sheetName val="②諸経費"/>
      <sheetName val="③ベンダー情報（HW)"/>
      <sheetName val="④ベンダー情報(FortiCare1)"/>
      <sheetName val="⑤ベンダー情報(FortiCare2)"/>
      <sheetName val="⑥ベンダー情報(Proprotect)"/>
      <sheetName val="A_営業原価表"/>
      <sheetName val="B_次年度保守営業原価表"/>
      <sheetName val="C_Proprotect営業原価表"/>
      <sheetName val="D_新規◆比較用"/>
      <sheetName val="E_製品情報◆検索用"/>
      <sheetName val="F_更新◆検索用"/>
      <sheetName val="G_保守定価表"/>
      <sheetName val="H_本体定価表"/>
    </sheetNames>
    <sheetDataSet>
      <sheetData sheetId="0"/>
      <sheetData sheetId="1"/>
      <sheetData sheetId="2"/>
      <sheetData sheetId="3">
        <row r="1">
          <cell r="B1" t="str">
            <v xml:space="preserve">FORTINET </v>
          </cell>
        </row>
        <row r="2">
          <cell r="B2" t="str">
            <v>★1</v>
          </cell>
        </row>
        <row r="3">
          <cell r="B3" t="str">
            <v>本体名</v>
          </cell>
        </row>
        <row r="4">
          <cell r="B4" t="str">
            <v>*******FortiGate販売中*******</v>
          </cell>
        </row>
        <row r="5">
          <cell r="B5" t="str">
            <v>FortiGate-40C</v>
          </cell>
        </row>
        <row r="6">
          <cell r="B6" t="str">
            <v>FortiGate-50B</v>
          </cell>
        </row>
        <row r="7">
          <cell r="B7" t="str">
            <v>FortiGate-51B</v>
          </cell>
        </row>
        <row r="8">
          <cell r="B8" t="str">
            <v>FortiGate-60C</v>
          </cell>
        </row>
        <row r="9">
          <cell r="B9" t="str">
            <v>FortiGate-60D</v>
          </cell>
        </row>
        <row r="10">
          <cell r="B10" t="str">
            <v>FortiGate-90D</v>
          </cell>
        </row>
        <row r="11">
          <cell r="B11" t="str">
            <v>FortiGate-140D</v>
          </cell>
        </row>
        <row r="12">
          <cell r="B12" t="str">
            <v>FortiGate-200D</v>
          </cell>
        </row>
        <row r="13">
          <cell r="B13" t="str">
            <v>FortiGate-240D</v>
          </cell>
        </row>
        <row r="14">
          <cell r="B14" t="str">
            <v>FortiGate-80C</v>
          </cell>
        </row>
        <row r="15">
          <cell r="B15" t="str">
            <v>FortiGate-80C(G2)</v>
          </cell>
        </row>
        <row r="16">
          <cell r="B16" t="str">
            <v>FortiGate-100D(G3)</v>
          </cell>
        </row>
        <row r="17">
          <cell r="B17" t="str">
            <v>FortiGate-200B</v>
          </cell>
        </row>
        <row r="18">
          <cell r="B18" t="str">
            <v>FortiGate-300C(G2)</v>
          </cell>
        </row>
        <row r="19">
          <cell r="B19" t="str">
            <v>FortiGate-600C</v>
          </cell>
        </row>
        <row r="20">
          <cell r="B20" t="str">
            <v>FortiGate-600C(G2)</v>
          </cell>
        </row>
        <row r="21">
          <cell r="B21" t="str">
            <v>FortiGate-800</v>
          </cell>
        </row>
        <row r="22">
          <cell r="B22" t="str">
            <v>FortiGate-800F</v>
          </cell>
        </row>
        <row r="23">
          <cell r="B23" t="str">
            <v>FortiGate-800C</v>
          </cell>
        </row>
        <row r="24">
          <cell r="B24" t="str">
            <v>FortiGate-800C(G2)</v>
          </cell>
        </row>
        <row r="25">
          <cell r="B25" t="str">
            <v>FortiGate-1000C</v>
          </cell>
        </row>
        <row r="26">
          <cell r="B26" t="str">
            <v>FortiGate-1000C(G2)</v>
          </cell>
        </row>
        <row r="27">
          <cell r="B27" t="str">
            <v>FortiGate-1240B</v>
          </cell>
        </row>
        <row r="28">
          <cell r="B28" t="str">
            <v>FortiGate-1240B-DC</v>
          </cell>
        </row>
        <row r="29">
          <cell r="B29" t="str">
            <v>FortiGate-3040B</v>
          </cell>
        </row>
        <row r="30">
          <cell r="B30" t="str">
            <v>FortiGate-3140B</v>
          </cell>
        </row>
        <row r="31">
          <cell r="B31" t="str">
            <v>FortiGate-3240C</v>
          </cell>
        </row>
        <row r="32">
          <cell r="B32" t="str">
            <v>FortiGate-3600C</v>
          </cell>
        </row>
        <row r="33">
          <cell r="B33" t="str">
            <v>FortiGate-3810A-E4</v>
          </cell>
        </row>
        <row r="34">
          <cell r="B34" t="str">
            <v>FortiGate-3950B</v>
          </cell>
        </row>
        <row r="35">
          <cell r="B35" t="str">
            <v>FortiGate-5001A-DW</v>
          </cell>
        </row>
        <row r="36">
          <cell r="B36" t="str">
            <v>FortiGate-5001A-SW</v>
          </cell>
        </row>
        <row r="37">
          <cell r="B37" t="str">
            <v>FortiGate-5001 SX</v>
          </cell>
        </row>
        <row r="38">
          <cell r="B38" t="str">
            <v>FortiGate-5003 Series Switch Module</v>
          </cell>
        </row>
        <row r="39">
          <cell r="B39" t="str">
            <v>FortiController-5208</v>
          </cell>
        </row>
        <row r="40">
          <cell r="B40" t="str">
            <v>**FortiAnalyzer販売中**</v>
          </cell>
        </row>
        <row r="41">
          <cell r="B41" t="str">
            <v>FortiAnalyzer-200D</v>
          </cell>
        </row>
        <row r="42">
          <cell r="B42" t="str">
            <v>FortiAnalyzer-300D</v>
          </cell>
        </row>
        <row r="43">
          <cell r="B43" t="str">
            <v>FortiAnalyzer-1000C</v>
          </cell>
        </row>
        <row r="44">
          <cell r="B44" t="str">
            <v>FortiAnalyzer-1000D</v>
          </cell>
        </row>
        <row r="45">
          <cell r="B45" t="str">
            <v>FortiAnalyzer-2000B</v>
          </cell>
        </row>
        <row r="46">
          <cell r="B46" t="str">
            <v>FortiAnalyzer-3000D</v>
          </cell>
        </row>
        <row r="47">
          <cell r="B47" t="str">
            <v>FortiAnalyzer-4000B</v>
          </cell>
        </row>
        <row r="48">
          <cell r="B48" t="str">
            <v>**FortiManager販売中**</v>
          </cell>
        </row>
        <row r="49">
          <cell r="B49" t="str">
            <v>FortiManager-200D</v>
          </cell>
        </row>
        <row r="50">
          <cell r="B50" t="str">
            <v>FortiManager-300D</v>
          </cell>
        </row>
        <row r="51">
          <cell r="B51" t="str">
            <v>FortiManager-1000C</v>
          </cell>
        </row>
        <row r="52">
          <cell r="B52" t="str">
            <v>FortiManager-1000D</v>
          </cell>
        </row>
        <row r="53">
          <cell r="B53" t="str">
            <v>FortiManager-4000D</v>
          </cell>
        </row>
        <row r="54">
          <cell r="B54" t="str">
            <v>**FortiGate-BDL販売中**</v>
          </cell>
        </row>
        <row r="55">
          <cell r="B55" t="str">
            <v>FortiGate-40C Bundle</v>
          </cell>
        </row>
        <row r="56">
          <cell r="B56" t="str">
            <v xml:space="preserve">FortiGate-50B Bundle </v>
          </cell>
        </row>
        <row r="57">
          <cell r="B57" t="str">
            <v>FortiGate-51B Bundle</v>
          </cell>
        </row>
        <row r="58">
          <cell r="B58" t="str">
            <v>FortiGate-60C Bundle</v>
          </cell>
        </row>
        <row r="59">
          <cell r="B59" t="str">
            <v>FortiGate-60D Bundle</v>
          </cell>
        </row>
        <row r="60">
          <cell r="B60" t="str">
            <v>FortiGate-80C Bundle</v>
          </cell>
        </row>
        <row r="61">
          <cell r="B61" t="str">
            <v>FortiGate-80C(G2) Bundle</v>
          </cell>
        </row>
        <row r="62">
          <cell r="B62" t="str">
            <v>FortiGate-90D Bundle</v>
          </cell>
        </row>
        <row r="63">
          <cell r="B63" t="str">
            <v>FortiGate-100D(G3) Bundle</v>
          </cell>
        </row>
        <row r="64">
          <cell r="B64" t="str">
            <v>FortiGate-140D Bundle</v>
          </cell>
        </row>
        <row r="65">
          <cell r="B65" t="str">
            <v>FortiGate-200B Bundle</v>
          </cell>
        </row>
        <row r="66">
          <cell r="B66" t="str">
            <v>FortiGate-200D Bundle</v>
          </cell>
        </row>
        <row r="67">
          <cell r="B67" t="str">
            <v>FortiGate-240D Bundle</v>
          </cell>
        </row>
        <row r="68">
          <cell r="B68" t="str">
            <v>FortiGate-300C(G2) Bundle</v>
          </cell>
        </row>
        <row r="69">
          <cell r="B69" t="str">
            <v>FortiGate-600C Bundle</v>
          </cell>
        </row>
        <row r="70">
          <cell r="B70" t="str">
            <v>FortiGate-600C(G2) Bundle</v>
          </cell>
        </row>
        <row r="71">
          <cell r="B71" t="str">
            <v>FortiGate-800 Bundle</v>
          </cell>
        </row>
        <row r="72">
          <cell r="B72" t="str">
            <v>FortiGate-800F Bundle</v>
          </cell>
        </row>
        <row r="73">
          <cell r="B73" t="str">
            <v>FortiGate-800C Bundle</v>
          </cell>
        </row>
        <row r="74">
          <cell r="B74" t="str">
            <v>FortiGate-800C(G2) Bundle</v>
          </cell>
        </row>
        <row r="75">
          <cell r="B75" t="str">
            <v>FortiGate-1000C Bundle</v>
          </cell>
        </row>
        <row r="76">
          <cell r="B76" t="str">
            <v>FortiGate-1000C(G2) Bundle</v>
          </cell>
        </row>
        <row r="77">
          <cell r="B77" t="str">
            <v>FortiGate-1240B Bundle</v>
          </cell>
        </row>
        <row r="78">
          <cell r="B78" t="str">
            <v>FortiGate-1240B-DC Bundle</v>
          </cell>
        </row>
        <row r="79">
          <cell r="B79" t="str">
            <v>FortiGate-3040B Bundle</v>
          </cell>
        </row>
        <row r="80">
          <cell r="B80" t="str">
            <v>FortiGate-3140B Bundle</v>
          </cell>
        </row>
        <row r="81">
          <cell r="B81" t="str">
            <v>FortiGate-3240C Bundle</v>
          </cell>
        </row>
        <row r="82">
          <cell r="B82" t="str">
            <v>FortiGate-3600C Bundle</v>
          </cell>
        </row>
        <row r="83">
          <cell r="B83" t="str">
            <v>FortiGate-3810A-E4-Bundle</v>
          </cell>
        </row>
        <row r="84">
          <cell r="B84" t="str">
            <v>FortiGate-3950B-Bundle</v>
          </cell>
        </row>
        <row r="85">
          <cell r="B85" t="str">
            <v>FortiGate-5001 SX Bundle</v>
          </cell>
        </row>
        <row r="86">
          <cell r="B86" t="str">
            <v>FortiGate-5001A-DW Bundle</v>
          </cell>
        </row>
        <row r="87">
          <cell r="B87" t="str">
            <v>***FortiGate本体販売終了***</v>
          </cell>
        </row>
        <row r="88">
          <cell r="B88" t="str">
            <v>FortiGate-60</v>
          </cell>
        </row>
        <row r="89">
          <cell r="B89" t="str">
            <v>FortiGate-60B</v>
          </cell>
        </row>
        <row r="90">
          <cell r="B90" t="str">
            <v>FortiGate-100A</v>
          </cell>
        </row>
        <row r="91">
          <cell r="B91" t="str">
            <v>FortiGate-100D</v>
          </cell>
        </row>
        <row r="92">
          <cell r="B92" t="str">
            <v>FortiGate-110C</v>
          </cell>
        </row>
        <row r="93">
          <cell r="B93" t="str">
            <v>FortiGate-111C</v>
          </cell>
        </row>
        <row r="94">
          <cell r="B94" t="str">
            <v>FortiGate-200</v>
          </cell>
        </row>
        <row r="95">
          <cell r="B95" t="str">
            <v>FortiGate-200A</v>
          </cell>
        </row>
        <row r="96">
          <cell r="B96" t="str">
            <v>FortiGate-200A-HD</v>
          </cell>
        </row>
        <row r="97">
          <cell r="B97" t="str">
            <v>FortiGate-224B Bundle</v>
          </cell>
        </row>
        <row r="98">
          <cell r="B98" t="str">
            <v>FortiGate-300C Bundle</v>
          </cell>
        </row>
        <row r="99">
          <cell r="B99" t="str">
            <v>FortiGate-300A</v>
          </cell>
        </row>
        <row r="100">
          <cell r="B100" t="str">
            <v>FortiGate-300A-HD</v>
          </cell>
        </row>
        <row r="101">
          <cell r="B101" t="str">
            <v>FortiGate-224B</v>
          </cell>
        </row>
        <row r="102">
          <cell r="B102" t="str">
            <v>FortiGate-300C</v>
          </cell>
        </row>
        <row r="103">
          <cell r="B103" t="str">
            <v>FortiGate-400A</v>
          </cell>
        </row>
        <row r="104">
          <cell r="B104" t="str">
            <v>FortiGate-400A-HD</v>
          </cell>
        </row>
        <row r="105">
          <cell r="B105" t="str">
            <v>FortiGate-500A</v>
          </cell>
        </row>
        <row r="106">
          <cell r="B106" t="str">
            <v>FortiGate-500A-HD</v>
          </cell>
        </row>
        <row r="107">
          <cell r="B107" t="str">
            <v>FortiGate-310B</v>
          </cell>
        </row>
        <row r="108">
          <cell r="B108" t="str">
            <v>FortiGate-310B-DC</v>
          </cell>
        </row>
        <row r="109">
          <cell r="B109" t="str">
            <v>FortiGate-311B</v>
          </cell>
        </row>
        <row r="110">
          <cell r="B110" t="str">
            <v>FortiGate-620B</v>
          </cell>
        </row>
        <row r="111">
          <cell r="B111" t="str">
            <v>FortiGate-620B-DC</v>
          </cell>
        </row>
        <row r="112">
          <cell r="B112" t="str">
            <v>FortiGate-621B</v>
          </cell>
        </row>
        <row r="113">
          <cell r="B113" t="str">
            <v>FortiGate-1000A</v>
          </cell>
        </row>
        <row r="114">
          <cell r="B114" t="str">
            <v>FortiGate-1000AFA2</v>
          </cell>
        </row>
        <row r="115">
          <cell r="B115" t="str">
            <v>FortiGate-3016B</v>
          </cell>
        </row>
        <row r="116">
          <cell r="B116" t="str">
            <v>FortiGate-3951B</v>
          </cell>
        </row>
        <row r="117">
          <cell r="B117" t="str">
            <v>FortiGate-3600</v>
          </cell>
        </row>
        <row r="118">
          <cell r="B118" t="str">
            <v>FortiGate-3600LX2</v>
          </cell>
        </row>
        <row r="119">
          <cell r="B119" t="str">
            <v>FortiGate-3600A</v>
          </cell>
        </row>
        <row r="120">
          <cell r="B120" t="str">
            <v>FortiGate-3600LX4</v>
          </cell>
        </row>
        <row r="121">
          <cell r="B121" t="str">
            <v>FortiGate-5001FA2</v>
          </cell>
        </row>
        <row r="122">
          <cell r="B122" t="str">
            <v>FortiGate-5005FA2</v>
          </cell>
        </row>
        <row r="123">
          <cell r="B123" t="str">
            <v>***FortiManager本体販売終了***</v>
          </cell>
        </row>
        <row r="124">
          <cell r="B124" t="str">
            <v>FortiManager-100C</v>
          </cell>
        </row>
        <row r="125">
          <cell r="B125" t="str">
            <v>FortiManager-3000</v>
          </cell>
        </row>
        <row r="126">
          <cell r="B126" t="str">
            <v>FortiManager-400A</v>
          </cell>
        </row>
        <row r="127">
          <cell r="B127" t="str">
            <v>FortiManager-400B</v>
          </cell>
        </row>
        <row r="128">
          <cell r="B128" t="str">
            <v>FortiManager-400C</v>
          </cell>
        </row>
        <row r="129">
          <cell r="B129" t="str">
            <v>FortiManager-3000B</v>
          </cell>
        </row>
        <row r="130">
          <cell r="B130" t="str">
            <v>FortiManager-3000C</v>
          </cell>
        </row>
        <row r="131">
          <cell r="B131" t="str">
            <v>***FortiAnalyzer本体販売終了***</v>
          </cell>
        </row>
        <row r="132">
          <cell r="B132" t="str">
            <v>FortiAnalyzer-100C</v>
          </cell>
        </row>
        <row r="133">
          <cell r="B133" t="str">
            <v>FortiAnalyzer-100B</v>
          </cell>
        </row>
        <row r="134">
          <cell r="B134" t="str">
            <v>FortiAnalyzer-400B</v>
          </cell>
        </row>
        <row r="135">
          <cell r="B135" t="str">
            <v>FortiAnalyzer-400C</v>
          </cell>
        </row>
        <row r="136">
          <cell r="B136" t="str">
            <v>FortiAnalyzer-800B</v>
          </cell>
        </row>
        <row r="137">
          <cell r="B137" t="str">
            <v>FortiAnalyzer-1000B</v>
          </cell>
        </row>
        <row r="138">
          <cell r="B138" t="str">
            <v>FortiAnalyzer-2000</v>
          </cell>
        </row>
        <row r="139">
          <cell r="B139" t="str">
            <v>FortiAnalyzer-2000A</v>
          </cell>
        </row>
        <row r="140">
          <cell r="B140" t="str">
            <v>FortiAnalyzer-2000-HD400</v>
          </cell>
        </row>
        <row r="141">
          <cell r="B141" t="str">
            <v>FortiAnalyzer-2000A-HD500</v>
          </cell>
        </row>
        <row r="142">
          <cell r="B142" t="str">
            <v>FortiAnalyzer-4000A-HD500</v>
          </cell>
        </row>
        <row r="143">
          <cell r="B143" t="str">
            <v>FortiGate-60B Bundle</v>
          </cell>
        </row>
        <row r="144">
          <cell r="B144" t="str">
            <v>FortiGate-100A Bundle</v>
          </cell>
        </row>
        <row r="145">
          <cell r="B145" t="str">
            <v>FortiGate-100D Bundle</v>
          </cell>
        </row>
        <row r="146">
          <cell r="B146" t="str">
            <v>FortiGate-110C Bundle</v>
          </cell>
        </row>
        <row r="147">
          <cell r="B147" t="str">
            <v>FortiGate-111C-Bundle</v>
          </cell>
        </row>
        <row r="148">
          <cell r="B148" t="str">
            <v>FortiGate-200A Bundle</v>
          </cell>
        </row>
        <row r="149">
          <cell r="B149" t="str">
            <v>FortiGate-200A-HD Bundle</v>
          </cell>
        </row>
        <row r="150">
          <cell r="B150" t="str">
            <v>FortiGate-300A Bundle</v>
          </cell>
        </row>
        <row r="151">
          <cell r="B151" t="str">
            <v>FortiGate-300A-HD Bundle</v>
          </cell>
        </row>
        <row r="152">
          <cell r="B152" t="str">
            <v>FortiGate-400A Bundle</v>
          </cell>
        </row>
        <row r="153">
          <cell r="B153" t="str">
            <v>FortiGate-400A-HD Bundle</v>
          </cell>
        </row>
        <row r="154">
          <cell r="B154" t="str">
            <v>FortiGate-500A Bundle</v>
          </cell>
        </row>
        <row r="155">
          <cell r="B155" t="str">
            <v>FortiGate-500A-HD Bundle</v>
          </cell>
        </row>
        <row r="156">
          <cell r="B156" t="str">
            <v>FortiGate-310B Bundle</v>
          </cell>
        </row>
        <row r="157">
          <cell r="B157" t="str">
            <v>FortiGate-310B-DC Bundle</v>
          </cell>
        </row>
        <row r="158">
          <cell r="B158" t="str">
            <v>FortiGate-311B-Bundle</v>
          </cell>
        </row>
        <row r="159">
          <cell r="B159" t="str">
            <v>FortiGate-620B Bundle</v>
          </cell>
        </row>
        <row r="160">
          <cell r="B160" t="str">
            <v>FortiGate-620B-DC Bundle</v>
          </cell>
        </row>
        <row r="161">
          <cell r="B161" t="str">
            <v>FortiGate-621B Bundle</v>
          </cell>
        </row>
        <row r="162">
          <cell r="B162" t="str">
            <v>FortiGate-1000A Bundle</v>
          </cell>
        </row>
        <row r="163">
          <cell r="B163" t="str">
            <v>FortiGate-1000AFA2 Bundle</v>
          </cell>
        </row>
        <row r="164">
          <cell r="B164" t="str">
            <v>FortiGate-3016B Bundle</v>
          </cell>
        </row>
        <row r="165">
          <cell r="B165" t="str">
            <v>FortiGate-3600A Bundle</v>
          </cell>
        </row>
        <row r="166">
          <cell r="B166" t="str">
            <v>FortiGate-3951B-Bundle</v>
          </cell>
        </row>
        <row r="167">
          <cell r="B167" t="str">
            <v>FortiGate-3600 Bundle</v>
          </cell>
        </row>
        <row r="168">
          <cell r="B168" t="str">
            <v>FortiGate-5001FA2 Bundle</v>
          </cell>
        </row>
        <row r="169">
          <cell r="B169" t="str">
            <v>FortiGate-5005FA2 Bundle</v>
          </cell>
        </row>
        <row r="170">
          <cell r="B170" t="str">
            <v>FortiGate-60-Bundle</v>
          </cell>
        </row>
        <row r="171">
          <cell r="B171" t="str">
            <v>*******取扱い未定*******</v>
          </cell>
        </row>
        <row r="172">
          <cell r="B172" t="str">
            <v>FortiGate-140D-POE</v>
          </cell>
        </row>
        <row r="173">
          <cell r="B173" t="str">
            <v>FortiGate-140D-POE Bundle</v>
          </cell>
        </row>
        <row r="174">
          <cell r="B174" t="str">
            <v>FortiGate-1500D</v>
          </cell>
        </row>
        <row r="175">
          <cell r="B175" t="str">
            <v>FortiGate-1500D Bundle</v>
          </cell>
        </row>
        <row r="176">
          <cell r="B176" t="str">
            <v>FortiGate-3700D</v>
          </cell>
        </row>
        <row r="177">
          <cell r="B177" t="str">
            <v>FortiGate-3700D Bundle</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F27EA-A6CC-4110-9971-977B4FEC91FE}">
  <sheetPr>
    <tabColor indexed="12"/>
    <pageSetUpPr fitToPage="1"/>
  </sheetPr>
  <dimension ref="A1:V351"/>
  <sheetViews>
    <sheetView showGridLines="0" tabSelected="1" view="pageBreakPreview" zoomScaleNormal="100" zoomScaleSheetLayoutView="100" zoomScalePageLayoutView="70" workbookViewId="0">
      <selection activeCell="A30" sqref="A30:V30"/>
    </sheetView>
  </sheetViews>
  <sheetFormatPr defaultColWidth="9" defaultRowHeight="13.5" x14ac:dyDescent="0.15"/>
  <cols>
    <col min="1" max="1" width="6.375" style="8" customWidth="1"/>
    <col min="2" max="3" width="6.375" style="4" customWidth="1"/>
    <col min="4" max="4" width="6.875" style="4" customWidth="1"/>
    <col min="5" max="9" width="6.375" style="4" customWidth="1"/>
    <col min="10" max="11" width="7" style="4" customWidth="1"/>
    <col min="12" max="21" width="6.375" style="4" customWidth="1"/>
    <col min="22" max="22" width="11.75" style="4" customWidth="1"/>
    <col min="23" max="16384" width="9" style="4"/>
  </cols>
  <sheetData>
    <row r="1" spans="1:22" s="3" customFormat="1" ht="27.75" customHeight="1" x14ac:dyDescent="0.2">
      <c r="A1" s="87" t="s">
        <v>24</v>
      </c>
      <c r="B1" s="87"/>
      <c r="C1" s="87"/>
      <c r="D1" s="87"/>
      <c r="E1" s="87"/>
      <c r="F1" s="87"/>
      <c r="G1" s="87"/>
      <c r="H1" s="87"/>
      <c r="I1" s="87"/>
      <c r="J1" s="87"/>
      <c r="K1" s="87"/>
      <c r="L1" s="87"/>
      <c r="M1" s="87"/>
      <c r="N1" s="87"/>
      <c r="O1" s="87"/>
      <c r="P1" s="87"/>
      <c r="Q1" s="87"/>
      <c r="R1" s="87"/>
      <c r="S1" s="87"/>
      <c r="T1" s="87"/>
      <c r="U1" s="87"/>
      <c r="V1" s="87"/>
    </row>
    <row r="2" spans="1:22" ht="27" customHeight="1" thickBot="1" x14ac:dyDescent="0.2">
      <c r="A2" s="4"/>
      <c r="N2" s="88" t="s">
        <v>0</v>
      </c>
      <c r="O2" s="88"/>
      <c r="P2" s="89"/>
      <c r="Q2" s="89"/>
      <c r="R2" s="1" t="s">
        <v>1</v>
      </c>
      <c r="S2" s="25"/>
      <c r="T2" s="1" t="s">
        <v>2</v>
      </c>
      <c r="U2" s="25"/>
      <c r="V2" s="24" t="s">
        <v>3</v>
      </c>
    </row>
    <row r="3" spans="1:22" ht="11.25" customHeight="1" x14ac:dyDescent="0.15">
      <c r="A3" s="4"/>
      <c r="P3" s="2"/>
      <c r="Q3" s="2"/>
      <c r="R3" s="2"/>
      <c r="S3" s="2"/>
      <c r="T3" s="2"/>
      <c r="U3" s="2"/>
      <c r="V3" s="2"/>
    </row>
    <row r="4" spans="1:22" ht="32.25" customHeight="1" x14ac:dyDescent="0.15">
      <c r="A4" s="90" t="s">
        <v>23</v>
      </c>
      <c r="B4" s="90"/>
      <c r="C4" s="90"/>
      <c r="D4" s="90"/>
      <c r="E4" s="90"/>
      <c r="F4" s="90"/>
      <c r="G4" s="90"/>
      <c r="H4" s="90"/>
      <c r="I4" s="90"/>
      <c r="J4" s="90"/>
      <c r="K4" s="90"/>
      <c r="L4" s="90"/>
      <c r="M4" s="90"/>
      <c r="N4" s="90"/>
      <c r="O4" s="90"/>
      <c r="P4" s="90"/>
      <c r="Q4" s="90"/>
      <c r="R4" s="90"/>
      <c r="S4" s="90"/>
      <c r="T4" s="90"/>
      <c r="U4" s="90"/>
      <c r="V4" s="90"/>
    </row>
    <row r="5" spans="1:22" ht="20.100000000000001" customHeight="1" thickBot="1" x14ac:dyDescent="0.2">
      <c r="A5" s="97" t="s">
        <v>29</v>
      </c>
      <c r="B5" s="98"/>
      <c r="C5" s="98"/>
      <c r="D5" s="98"/>
      <c r="E5" s="98"/>
      <c r="F5" s="98"/>
      <c r="G5" s="98"/>
      <c r="H5" s="98"/>
      <c r="I5" s="98"/>
      <c r="J5" s="98"/>
      <c r="K5" s="98"/>
      <c r="L5" s="98"/>
      <c r="M5" s="98"/>
      <c r="N5" s="98"/>
      <c r="O5" s="98"/>
      <c r="P5" s="98"/>
      <c r="Q5" s="98"/>
      <c r="R5" s="98"/>
      <c r="S5" s="98"/>
      <c r="T5" s="98"/>
      <c r="U5" s="98"/>
      <c r="V5" s="99"/>
    </row>
    <row r="6" spans="1:22" ht="30" customHeight="1" thickBot="1" x14ac:dyDescent="0.2">
      <c r="A6" s="26"/>
      <c r="B6" s="27"/>
      <c r="C6" s="27"/>
      <c r="D6" s="27"/>
      <c r="E6" s="28"/>
      <c r="F6" s="29"/>
      <c r="G6" s="29"/>
      <c r="H6" s="29"/>
      <c r="I6" s="36"/>
      <c r="J6" s="37"/>
      <c r="K6" s="37"/>
      <c r="L6" s="37"/>
      <c r="M6" s="39"/>
      <c r="N6" s="37"/>
      <c r="O6" s="37"/>
      <c r="P6" s="37"/>
      <c r="Q6" s="37"/>
      <c r="R6" s="37"/>
      <c r="S6" s="37"/>
      <c r="T6" s="37"/>
      <c r="U6" s="37"/>
      <c r="V6" s="38"/>
    </row>
    <row r="7" spans="1:22" s="10" customFormat="1" ht="18" customHeight="1" x14ac:dyDescent="0.15">
      <c r="A7" s="100" t="s">
        <v>25</v>
      </c>
      <c r="B7" s="101"/>
      <c r="C7" s="101"/>
      <c r="D7" s="101"/>
      <c r="E7" s="101"/>
      <c r="F7" s="101"/>
      <c r="G7" s="101"/>
      <c r="H7" s="101"/>
      <c r="I7" s="101"/>
      <c r="J7" s="101"/>
      <c r="K7" s="101"/>
      <c r="L7" s="101"/>
      <c r="M7" s="101"/>
      <c r="N7" s="101"/>
      <c r="O7" s="101"/>
      <c r="P7" s="101"/>
      <c r="Q7" s="101"/>
      <c r="R7" s="101"/>
      <c r="S7" s="101"/>
      <c r="T7" s="101"/>
      <c r="U7" s="101"/>
      <c r="V7" s="102"/>
    </row>
    <row r="8" spans="1:22" ht="18.75" customHeight="1" x14ac:dyDescent="0.15">
      <c r="A8" s="103" t="s">
        <v>111</v>
      </c>
      <c r="B8" s="104"/>
      <c r="C8" s="104"/>
      <c r="D8" s="104"/>
      <c r="E8" s="104"/>
      <c r="F8" s="104"/>
      <c r="G8" s="104"/>
      <c r="H8" s="104"/>
      <c r="I8" s="104"/>
      <c r="J8" s="104"/>
      <c r="K8" s="104"/>
      <c r="L8" s="104"/>
      <c r="M8" s="104"/>
      <c r="N8" s="104"/>
      <c r="O8" s="104"/>
      <c r="P8" s="104"/>
      <c r="Q8" s="104"/>
      <c r="R8" s="104"/>
      <c r="S8" s="104"/>
      <c r="T8" s="104"/>
      <c r="U8" s="104"/>
      <c r="V8" s="105"/>
    </row>
    <row r="9" spans="1:22" ht="18.75" customHeight="1" x14ac:dyDescent="0.15">
      <c r="A9" s="103" t="s">
        <v>26</v>
      </c>
      <c r="B9" s="104"/>
      <c r="C9" s="104"/>
      <c r="D9" s="104"/>
      <c r="E9" s="104"/>
      <c r="F9" s="104"/>
      <c r="G9" s="104"/>
      <c r="H9" s="104"/>
      <c r="I9" s="104"/>
      <c r="J9" s="104"/>
      <c r="K9" s="104"/>
      <c r="L9" s="104"/>
      <c r="M9" s="104"/>
      <c r="N9" s="104"/>
      <c r="O9" s="104"/>
      <c r="P9" s="104"/>
      <c r="Q9" s="104"/>
      <c r="R9" s="104"/>
      <c r="S9" s="104"/>
      <c r="T9" s="104"/>
      <c r="U9" s="104"/>
      <c r="V9" s="105"/>
    </row>
    <row r="10" spans="1:22" x14ac:dyDescent="0.15">
      <c r="A10" s="103" t="s">
        <v>27</v>
      </c>
      <c r="B10" s="104"/>
      <c r="C10" s="104"/>
      <c r="D10" s="104"/>
      <c r="E10" s="104"/>
      <c r="F10" s="104"/>
      <c r="G10" s="104"/>
      <c r="H10" s="104"/>
      <c r="I10" s="104"/>
      <c r="J10" s="104"/>
      <c r="K10" s="104"/>
      <c r="L10" s="104"/>
      <c r="M10" s="104"/>
      <c r="N10" s="104"/>
      <c r="O10" s="104"/>
      <c r="P10" s="104"/>
      <c r="Q10" s="104"/>
      <c r="R10" s="104"/>
      <c r="S10" s="104"/>
      <c r="T10" s="104"/>
      <c r="U10" s="104"/>
      <c r="V10" s="105"/>
    </row>
    <row r="11" spans="1:22" ht="17.25" customHeight="1" x14ac:dyDescent="0.15">
      <c r="A11" s="106" t="s">
        <v>28</v>
      </c>
      <c r="B11" s="106"/>
      <c r="C11" s="106"/>
      <c r="D11" s="106"/>
      <c r="E11" s="106"/>
      <c r="F11" s="106"/>
      <c r="G11" s="106"/>
      <c r="H11" s="106"/>
      <c r="I11" s="106"/>
      <c r="J11" s="106"/>
      <c r="K11" s="106"/>
      <c r="L11" s="106"/>
      <c r="M11" s="106"/>
      <c r="N11" s="106"/>
      <c r="O11" s="106"/>
      <c r="P11" s="106"/>
      <c r="Q11" s="106"/>
      <c r="R11" s="106"/>
      <c r="S11" s="106"/>
      <c r="T11" s="106"/>
      <c r="U11" s="106"/>
      <c r="V11" s="106"/>
    </row>
    <row r="12" spans="1:22" ht="17.25" customHeight="1" thickBot="1" x14ac:dyDescent="0.2">
      <c r="A12" s="107"/>
      <c r="B12" s="107"/>
      <c r="C12" s="107"/>
      <c r="D12" s="107"/>
      <c r="E12" s="107"/>
      <c r="F12" s="107"/>
      <c r="G12" s="107"/>
      <c r="H12" s="107"/>
      <c r="I12" s="107"/>
      <c r="J12" s="107"/>
      <c r="K12" s="107"/>
      <c r="L12" s="107"/>
      <c r="M12" s="107"/>
      <c r="N12" s="107"/>
      <c r="O12" s="107"/>
      <c r="P12" s="107"/>
      <c r="Q12" s="107"/>
      <c r="R12" s="107"/>
      <c r="S12" s="107"/>
      <c r="T12" s="107"/>
      <c r="U12" s="107"/>
      <c r="V12" s="107"/>
    </row>
    <row r="13" spans="1:22" ht="18" customHeight="1" x14ac:dyDescent="0.15">
      <c r="A13" s="142" t="s">
        <v>31</v>
      </c>
      <c r="B13" s="143"/>
      <c r="C13" s="143"/>
      <c r="D13" s="143"/>
      <c r="E13" s="143"/>
      <c r="F13" s="143"/>
      <c r="G13" s="143"/>
      <c r="H13" s="144"/>
      <c r="I13" s="144"/>
      <c r="J13" s="144"/>
      <c r="K13" s="144"/>
      <c r="L13" s="144"/>
      <c r="M13" s="144"/>
      <c r="N13" s="144"/>
      <c r="O13" s="144"/>
      <c r="P13" s="144"/>
      <c r="Q13" s="144"/>
      <c r="R13" s="144"/>
      <c r="S13" s="144"/>
      <c r="T13" s="144"/>
      <c r="U13" s="144"/>
      <c r="V13" s="145"/>
    </row>
    <row r="14" spans="1:22" ht="46.5" customHeight="1" x14ac:dyDescent="0.15">
      <c r="A14" s="96"/>
      <c r="B14" s="96"/>
      <c r="C14" s="30" t="s">
        <v>1</v>
      </c>
      <c r="D14" s="31"/>
      <c r="E14" s="30" t="s">
        <v>14</v>
      </c>
      <c r="F14" s="32"/>
      <c r="G14" s="30" t="s">
        <v>3</v>
      </c>
      <c r="H14" s="94"/>
      <c r="I14" s="95"/>
      <c r="J14" s="95"/>
      <c r="K14" s="95"/>
      <c r="L14" s="95"/>
      <c r="M14" s="95"/>
      <c r="N14" s="95"/>
      <c r="O14" s="95"/>
      <c r="P14" s="95"/>
      <c r="Q14" s="95"/>
      <c r="R14" s="95"/>
      <c r="S14" s="95"/>
      <c r="T14" s="95"/>
      <c r="U14" s="95"/>
      <c r="V14" s="95"/>
    </row>
    <row r="15" spans="1:22" ht="64.5" customHeight="1" x14ac:dyDescent="0.15">
      <c r="A15" s="146" t="s">
        <v>30</v>
      </c>
      <c r="B15" s="147"/>
      <c r="C15" s="147"/>
      <c r="D15" s="147"/>
      <c r="E15" s="147"/>
      <c r="F15" s="147"/>
      <c r="G15" s="147"/>
      <c r="H15" s="147"/>
      <c r="I15" s="147"/>
      <c r="J15" s="147"/>
      <c r="K15" s="147"/>
      <c r="L15" s="147"/>
      <c r="M15" s="147"/>
      <c r="N15" s="147"/>
      <c r="O15" s="147"/>
      <c r="P15" s="147"/>
      <c r="Q15" s="147"/>
      <c r="R15" s="147"/>
      <c r="S15" s="147"/>
      <c r="T15" s="147"/>
      <c r="U15" s="147"/>
      <c r="V15" s="148"/>
    </row>
    <row r="16" spans="1:22" ht="20.100000000000001" customHeight="1" x14ac:dyDescent="0.15">
      <c r="A16" s="108" t="s">
        <v>149</v>
      </c>
      <c r="B16" s="109"/>
      <c r="C16" s="109"/>
      <c r="D16" s="109"/>
      <c r="E16" s="109"/>
      <c r="F16" s="109"/>
      <c r="G16" s="109"/>
      <c r="H16" s="109"/>
      <c r="I16" s="109"/>
      <c r="J16" s="109"/>
      <c r="K16" s="109"/>
      <c r="L16" s="109"/>
      <c r="M16" s="109"/>
      <c r="N16" s="109"/>
      <c r="O16" s="109"/>
      <c r="P16" s="109"/>
      <c r="Q16" s="109"/>
      <c r="R16" s="109"/>
      <c r="S16" s="109"/>
      <c r="T16" s="109"/>
      <c r="U16" s="109"/>
      <c r="V16" s="110"/>
    </row>
    <row r="17" spans="1:22" s="10" customFormat="1" ht="30" customHeight="1" x14ac:dyDescent="0.15">
      <c r="A17" s="111" t="s">
        <v>5</v>
      </c>
      <c r="B17" s="112"/>
      <c r="C17" s="112"/>
      <c r="D17" s="113"/>
      <c r="E17" s="113"/>
      <c r="F17" s="113"/>
      <c r="G17" s="113"/>
      <c r="H17" s="113"/>
      <c r="I17" s="113"/>
      <c r="J17" s="113"/>
      <c r="K17" s="113"/>
      <c r="L17" s="113"/>
      <c r="M17" s="113"/>
      <c r="N17" s="113"/>
      <c r="O17" s="113"/>
      <c r="P17" s="113"/>
      <c r="Q17" s="113"/>
      <c r="R17" s="113"/>
      <c r="S17" s="113"/>
      <c r="T17" s="113"/>
      <c r="U17" s="113"/>
      <c r="V17" s="114"/>
    </row>
    <row r="18" spans="1:22" s="10" customFormat="1" ht="35.1" customHeight="1" x14ac:dyDescent="0.15">
      <c r="A18" s="153" t="s">
        <v>6</v>
      </c>
      <c r="B18" s="112"/>
      <c r="C18" s="112"/>
      <c r="D18" s="117"/>
      <c r="E18" s="154"/>
      <c r="F18" s="115" t="s">
        <v>7</v>
      </c>
      <c r="G18" s="116"/>
      <c r="H18" s="117"/>
      <c r="I18" s="118"/>
      <c r="J18" s="118"/>
      <c r="K18" s="118"/>
      <c r="L18" s="118"/>
      <c r="M18" s="118"/>
      <c r="N18" s="118"/>
      <c r="O18" s="118"/>
      <c r="P18" s="118"/>
      <c r="Q18" s="118"/>
      <c r="R18" s="118"/>
      <c r="S18" s="118"/>
      <c r="T18" s="118"/>
      <c r="U18" s="118"/>
      <c r="V18" s="119"/>
    </row>
    <row r="19" spans="1:22" s="10" customFormat="1" ht="35.1" customHeight="1" x14ac:dyDescent="0.15">
      <c r="A19" s="111" t="s">
        <v>11</v>
      </c>
      <c r="B19" s="123"/>
      <c r="C19" s="123"/>
      <c r="D19" s="124"/>
      <c r="E19" s="125"/>
      <c r="F19" s="125"/>
      <c r="G19" s="125"/>
      <c r="H19" s="125"/>
      <c r="I19" s="125"/>
      <c r="J19" s="125"/>
      <c r="K19" s="125"/>
      <c r="L19" s="126" t="s">
        <v>12</v>
      </c>
      <c r="M19" s="123"/>
      <c r="N19" s="123"/>
      <c r="O19" s="127"/>
      <c r="P19" s="128"/>
      <c r="Q19" s="128"/>
      <c r="R19" s="128"/>
      <c r="S19" s="128"/>
      <c r="T19" s="128"/>
      <c r="U19" s="128"/>
      <c r="V19" s="129"/>
    </row>
    <row r="20" spans="1:22" s="10" customFormat="1" ht="35.1" customHeight="1" x14ac:dyDescent="0.15">
      <c r="A20" s="111" t="s">
        <v>8</v>
      </c>
      <c r="B20" s="123"/>
      <c r="C20" s="123"/>
      <c r="D20" s="124"/>
      <c r="E20" s="125"/>
      <c r="F20" s="125"/>
      <c r="G20" s="125"/>
      <c r="H20" s="125"/>
      <c r="I20" s="125"/>
      <c r="J20" s="125"/>
      <c r="K20" s="125"/>
      <c r="L20" s="126" t="s">
        <v>13</v>
      </c>
      <c r="M20" s="112"/>
      <c r="N20" s="112"/>
      <c r="O20" s="130"/>
      <c r="P20" s="128"/>
      <c r="Q20" s="128"/>
      <c r="R20" s="128"/>
      <c r="S20" s="128"/>
      <c r="T20" s="128"/>
      <c r="U20" s="128"/>
      <c r="V20" s="129"/>
    </row>
    <row r="21" spans="1:22" s="10" customFormat="1" ht="35.1" customHeight="1" thickBot="1" x14ac:dyDescent="0.2">
      <c r="A21" s="133" t="s">
        <v>9</v>
      </c>
      <c r="B21" s="134"/>
      <c r="C21" s="134"/>
      <c r="D21" s="135"/>
      <c r="E21" s="136"/>
      <c r="F21" s="136"/>
      <c r="G21" s="136"/>
      <c r="H21" s="136"/>
      <c r="I21" s="136"/>
      <c r="J21" s="136"/>
      <c r="K21" s="137"/>
      <c r="L21" s="138" t="s">
        <v>10</v>
      </c>
      <c r="M21" s="139"/>
      <c r="N21" s="139"/>
      <c r="O21" s="140"/>
      <c r="P21" s="140"/>
      <c r="Q21" s="140"/>
      <c r="R21" s="140"/>
      <c r="S21" s="140"/>
      <c r="T21" s="140"/>
      <c r="U21" s="140"/>
      <c r="V21" s="141"/>
    </row>
    <row r="22" spans="1:22" ht="20.100000000000001" customHeight="1" thickTop="1" x14ac:dyDescent="0.15">
      <c r="A22" s="108" t="s">
        <v>159</v>
      </c>
      <c r="B22" s="109"/>
      <c r="C22" s="109"/>
      <c r="D22" s="109"/>
      <c r="E22" s="109"/>
      <c r="F22" s="109"/>
      <c r="G22" s="109"/>
      <c r="H22" s="109"/>
      <c r="I22" s="109"/>
      <c r="J22" s="109"/>
      <c r="K22" s="109"/>
      <c r="L22" s="109"/>
      <c r="M22" s="109"/>
      <c r="N22" s="109"/>
      <c r="O22" s="109"/>
      <c r="P22" s="109"/>
      <c r="Q22" s="109"/>
      <c r="R22" s="109"/>
      <c r="S22" s="109"/>
      <c r="T22" s="109"/>
      <c r="U22" s="109"/>
      <c r="V22" s="110"/>
    </row>
    <row r="23" spans="1:22" s="10" customFormat="1" ht="30" customHeight="1" x14ac:dyDescent="0.15">
      <c r="A23" s="111" t="s">
        <v>5</v>
      </c>
      <c r="B23" s="112"/>
      <c r="C23" s="112"/>
      <c r="D23" s="113"/>
      <c r="E23" s="113"/>
      <c r="F23" s="113"/>
      <c r="G23" s="113"/>
      <c r="H23" s="113"/>
      <c r="I23" s="113"/>
      <c r="J23" s="113"/>
      <c r="K23" s="113"/>
      <c r="L23" s="113"/>
      <c r="M23" s="113"/>
      <c r="N23" s="113"/>
      <c r="O23" s="113"/>
      <c r="P23" s="113"/>
      <c r="Q23" s="113"/>
      <c r="R23" s="113"/>
      <c r="S23" s="113"/>
      <c r="T23" s="113"/>
      <c r="U23" s="113"/>
      <c r="V23" s="114"/>
    </row>
    <row r="24" spans="1:22" s="10" customFormat="1" ht="35.1" customHeight="1" x14ac:dyDescent="0.15">
      <c r="A24" s="153" t="s">
        <v>6</v>
      </c>
      <c r="B24" s="112"/>
      <c r="C24" s="112"/>
      <c r="D24" s="117"/>
      <c r="E24" s="154"/>
      <c r="F24" s="115" t="s">
        <v>7</v>
      </c>
      <c r="G24" s="116"/>
      <c r="H24" s="117"/>
      <c r="I24" s="118"/>
      <c r="J24" s="118"/>
      <c r="K24" s="118"/>
      <c r="L24" s="118"/>
      <c r="M24" s="118"/>
      <c r="N24" s="118"/>
      <c r="O24" s="118"/>
      <c r="P24" s="118"/>
      <c r="Q24" s="118"/>
      <c r="R24" s="118"/>
      <c r="S24" s="118"/>
      <c r="T24" s="118"/>
      <c r="U24" s="118"/>
      <c r="V24" s="119"/>
    </row>
    <row r="25" spans="1:22" s="10" customFormat="1" ht="35.1" customHeight="1" x14ac:dyDescent="0.15">
      <c r="A25" s="111" t="s">
        <v>11</v>
      </c>
      <c r="B25" s="123"/>
      <c r="C25" s="123"/>
      <c r="D25" s="124"/>
      <c r="E25" s="125"/>
      <c r="F25" s="125"/>
      <c r="G25" s="125"/>
      <c r="H25" s="125"/>
      <c r="I25" s="125"/>
      <c r="J25" s="125"/>
      <c r="K25" s="125"/>
      <c r="L25" s="126" t="s">
        <v>12</v>
      </c>
      <c r="M25" s="123"/>
      <c r="N25" s="123"/>
      <c r="O25" s="127"/>
      <c r="P25" s="128"/>
      <c r="Q25" s="128"/>
      <c r="R25" s="128"/>
      <c r="S25" s="128"/>
      <c r="T25" s="128"/>
      <c r="U25" s="128"/>
      <c r="V25" s="129"/>
    </row>
    <row r="26" spans="1:22" s="10" customFormat="1" ht="35.1" customHeight="1" x14ac:dyDescent="0.15">
      <c r="A26" s="111" t="s">
        <v>160</v>
      </c>
      <c r="B26" s="123"/>
      <c r="C26" s="123"/>
      <c r="D26" s="124"/>
      <c r="E26" s="125"/>
      <c r="F26" s="125"/>
      <c r="G26" s="125"/>
      <c r="H26" s="125"/>
      <c r="I26" s="125"/>
      <c r="J26" s="125"/>
      <c r="K26" s="125"/>
      <c r="L26" s="126" t="s">
        <v>150</v>
      </c>
      <c r="M26" s="112"/>
      <c r="N26" s="112"/>
      <c r="O26" s="130"/>
      <c r="P26" s="128"/>
      <c r="Q26" s="128"/>
      <c r="R26" s="128"/>
      <c r="S26" s="128"/>
      <c r="T26" s="128"/>
      <c r="U26" s="128"/>
      <c r="V26" s="129"/>
    </row>
    <row r="27" spans="1:22" s="10" customFormat="1" ht="35.1" customHeight="1" thickBot="1" x14ac:dyDescent="0.2">
      <c r="A27" s="133" t="s">
        <v>9</v>
      </c>
      <c r="B27" s="134"/>
      <c r="C27" s="134"/>
      <c r="D27" s="135"/>
      <c r="E27" s="136"/>
      <c r="F27" s="136"/>
      <c r="G27" s="136"/>
      <c r="H27" s="136"/>
      <c r="I27" s="136"/>
      <c r="J27" s="136"/>
      <c r="K27" s="137"/>
      <c r="L27" s="138" t="s">
        <v>10</v>
      </c>
      <c r="M27" s="139"/>
      <c r="N27" s="139"/>
      <c r="O27" s="140"/>
      <c r="P27" s="140"/>
      <c r="Q27" s="140"/>
      <c r="R27" s="140"/>
      <c r="S27" s="140"/>
      <c r="T27" s="140"/>
      <c r="U27" s="140"/>
      <c r="V27" s="141"/>
    </row>
    <row r="28" spans="1:22" s="21" customFormat="1" ht="18" customHeight="1" thickTop="1" x14ac:dyDescent="0.15">
      <c r="A28" s="91" t="s">
        <v>151</v>
      </c>
      <c r="B28" s="92"/>
      <c r="C28" s="92"/>
      <c r="D28" s="92"/>
      <c r="E28" s="92"/>
      <c r="F28" s="92"/>
      <c r="G28" s="92"/>
      <c r="H28" s="92"/>
      <c r="I28" s="92"/>
      <c r="J28" s="92"/>
      <c r="K28" s="92"/>
      <c r="L28" s="92"/>
      <c r="M28" s="92"/>
      <c r="N28" s="92"/>
      <c r="O28" s="92"/>
      <c r="P28" s="92"/>
      <c r="Q28" s="92"/>
      <c r="R28" s="92"/>
      <c r="S28" s="92"/>
      <c r="T28" s="92"/>
      <c r="U28" s="92"/>
      <c r="V28" s="93"/>
    </row>
    <row r="29" spans="1:22" ht="18" customHeight="1" x14ac:dyDescent="0.15">
      <c r="A29" s="152" t="s">
        <v>155</v>
      </c>
      <c r="B29" s="131"/>
      <c r="C29" s="131"/>
      <c r="D29" s="131"/>
      <c r="E29" s="131"/>
      <c r="F29" s="131"/>
      <c r="G29" s="131"/>
      <c r="H29" s="131"/>
      <c r="I29" s="131"/>
      <c r="J29" s="131"/>
      <c r="K29" s="131"/>
      <c r="L29" s="131"/>
      <c r="M29" s="131"/>
      <c r="N29" s="131"/>
      <c r="O29" s="131"/>
      <c r="P29" s="131"/>
      <c r="Q29" s="131"/>
      <c r="R29" s="131"/>
      <c r="S29" s="131"/>
      <c r="T29" s="131"/>
      <c r="U29" s="131"/>
      <c r="V29" s="132"/>
    </row>
    <row r="30" spans="1:22" ht="18" customHeight="1" x14ac:dyDescent="0.15">
      <c r="A30" s="152" t="s">
        <v>335</v>
      </c>
      <c r="B30" s="131"/>
      <c r="C30" s="131"/>
      <c r="D30" s="131"/>
      <c r="E30" s="131"/>
      <c r="F30" s="131"/>
      <c r="G30" s="131"/>
      <c r="H30" s="131"/>
      <c r="I30" s="131"/>
      <c r="J30" s="131"/>
      <c r="K30" s="131"/>
      <c r="L30" s="131"/>
      <c r="M30" s="131"/>
      <c r="N30" s="131"/>
      <c r="O30" s="131"/>
      <c r="P30" s="131"/>
      <c r="Q30" s="131"/>
      <c r="R30" s="131"/>
      <c r="S30" s="131"/>
      <c r="T30" s="131"/>
      <c r="U30" s="131"/>
      <c r="V30" s="132"/>
    </row>
    <row r="31" spans="1:22" ht="18" customHeight="1" x14ac:dyDescent="0.15">
      <c r="A31" s="33"/>
      <c r="B31" s="34"/>
      <c r="C31" s="34"/>
      <c r="D31" s="34"/>
      <c r="E31" s="131" t="s">
        <v>157</v>
      </c>
      <c r="F31" s="131"/>
      <c r="G31" s="131"/>
      <c r="H31" s="131"/>
      <c r="I31" s="131"/>
      <c r="J31" s="131"/>
      <c r="K31" s="131"/>
      <c r="L31" s="131"/>
      <c r="M31" s="131"/>
      <c r="N31" s="131"/>
      <c r="O31" s="131"/>
      <c r="P31" s="131"/>
      <c r="Q31" s="131"/>
      <c r="R31" s="131"/>
      <c r="S31" s="131"/>
      <c r="T31" s="131"/>
      <c r="U31" s="131"/>
      <c r="V31" s="132"/>
    </row>
    <row r="32" spans="1:22" ht="18" customHeight="1" x14ac:dyDescent="0.15">
      <c r="A32" s="152" t="s">
        <v>304</v>
      </c>
      <c r="B32" s="131"/>
      <c r="C32" s="131"/>
      <c r="D32" s="131"/>
      <c r="E32" s="131"/>
      <c r="F32" s="131"/>
      <c r="G32" s="131"/>
      <c r="H32" s="131"/>
      <c r="I32" s="131"/>
      <c r="J32" s="131"/>
      <c r="K32" s="131"/>
      <c r="L32" s="131"/>
      <c r="M32" s="131"/>
      <c r="N32" s="131"/>
      <c r="O32" s="131"/>
      <c r="P32" s="131"/>
      <c r="Q32" s="131"/>
      <c r="R32" s="131"/>
      <c r="S32" s="131"/>
      <c r="T32" s="131"/>
      <c r="U32" s="131"/>
      <c r="V32" s="132"/>
    </row>
    <row r="33" spans="1:22" ht="18" customHeight="1" x14ac:dyDescent="0.15">
      <c r="A33" s="33"/>
      <c r="B33" s="34"/>
      <c r="C33" s="34"/>
      <c r="D33" s="34"/>
      <c r="E33" s="131" t="s">
        <v>156</v>
      </c>
      <c r="F33" s="131"/>
      <c r="G33" s="131"/>
      <c r="H33" s="131"/>
      <c r="I33" s="131"/>
      <c r="J33" s="131"/>
      <c r="K33" s="131"/>
      <c r="L33" s="131"/>
      <c r="M33" s="131"/>
      <c r="N33" s="131"/>
      <c r="O33" s="131"/>
      <c r="P33" s="131"/>
      <c r="Q33" s="131"/>
      <c r="R33" s="131"/>
      <c r="S33" s="131"/>
      <c r="T33" s="131"/>
      <c r="U33" s="131"/>
      <c r="V33" s="131"/>
    </row>
    <row r="34" spans="1:22" ht="18" customHeight="1" x14ac:dyDescent="0.15">
      <c r="A34" s="33"/>
      <c r="B34" s="34"/>
      <c r="C34" s="34"/>
      <c r="D34" s="34"/>
      <c r="E34" s="131" t="s">
        <v>305</v>
      </c>
      <c r="F34" s="131"/>
      <c r="G34" s="131"/>
      <c r="H34" s="131"/>
      <c r="I34" s="131"/>
      <c r="J34" s="131"/>
      <c r="K34" s="131"/>
      <c r="L34" s="131"/>
      <c r="M34" s="131"/>
      <c r="N34" s="131"/>
      <c r="O34" s="131"/>
      <c r="P34" s="131"/>
      <c r="Q34" s="131"/>
      <c r="R34" s="131"/>
      <c r="S34" s="131"/>
      <c r="T34" s="131"/>
      <c r="U34" s="131"/>
      <c r="V34" s="132"/>
    </row>
    <row r="35" spans="1:22" ht="18" customHeight="1" x14ac:dyDescent="0.15">
      <c r="A35" s="33"/>
      <c r="B35" s="34"/>
      <c r="C35" s="34"/>
      <c r="D35" s="34"/>
      <c r="E35" s="131" t="s">
        <v>158</v>
      </c>
      <c r="F35" s="131"/>
      <c r="G35" s="131"/>
      <c r="H35" s="131"/>
      <c r="I35" s="131"/>
      <c r="J35" s="131"/>
      <c r="K35" s="131"/>
      <c r="L35" s="131"/>
      <c r="M35" s="131"/>
      <c r="N35" s="131"/>
      <c r="O35" s="131"/>
      <c r="P35" s="131"/>
      <c r="Q35" s="131"/>
      <c r="R35" s="131"/>
      <c r="S35" s="131"/>
      <c r="T35" s="131"/>
      <c r="U35" s="131"/>
      <c r="V35" s="132"/>
    </row>
    <row r="36" spans="1:22" s="10" customFormat="1" ht="38.25" customHeight="1" x14ac:dyDescent="0.15">
      <c r="A36" s="149" t="s">
        <v>15</v>
      </c>
      <c r="B36" s="150"/>
      <c r="C36" s="150"/>
      <c r="D36" s="150"/>
      <c r="E36" s="150"/>
      <c r="F36" s="150"/>
      <c r="G36" s="150"/>
      <c r="H36" s="150"/>
      <c r="I36" s="150"/>
      <c r="J36" s="150"/>
      <c r="K36" s="150"/>
      <c r="L36" s="150"/>
      <c r="M36" s="150"/>
      <c r="N36" s="150"/>
      <c r="O36" s="150"/>
      <c r="P36" s="150"/>
      <c r="Q36" s="150"/>
      <c r="R36" s="150"/>
      <c r="S36" s="150"/>
      <c r="T36" s="150"/>
      <c r="U36" s="150"/>
      <c r="V36" s="151"/>
    </row>
    <row r="37" spans="1:22" s="21" customFormat="1" ht="18" customHeight="1" x14ac:dyDescent="0.15">
      <c r="A37" s="91" t="s">
        <v>330</v>
      </c>
      <c r="B37" s="92"/>
      <c r="C37" s="92"/>
      <c r="D37" s="92"/>
      <c r="E37" s="92"/>
      <c r="F37" s="92"/>
      <c r="G37" s="92"/>
      <c r="H37" s="92"/>
      <c r="I37" s="92"/>
      <c r="J37" s="92"/>
      <c r="K37" s="92"/>
      <c r="L37" s="92"/>
      <c r="M37" s="92"/>
      <c r="N37" s="92"/>
      <c r="O37" s="92"/>
      <c r="P37" s="92"/>
      <c r="Q37" s="92"/>
      <c r="R37" s="92"/>
      <c r="S37" s="92"/>
      <c r="T37" s="92"/>
      <c r="U37" s="92"/>
      <c r="V37" s="93"/>
    </row>
    <row r="38" spans="1:22" ht="18" customHeight="1" x14ac:dyDescent="0.15">
      <c r="A38" s="152" t="s">
        <v>331</v>
      </c>
      <c r="B38" s="131"/>
      <c r="C38" s="131"/>
      <c r="D38" s="131"/>
      <c r="E38" s="131"/>
      <c r="F38" s="131"/>
      <c r="G38" s="131"/>
      <c r="H38" s="131"/>
      <c r="I38" s="131"/>
      <c r="J38" s="131"/>
      <c r="K38" s="131"/>
      <c r="L38" s="131"/>
      <c r="M38" s="131"/>
      <c r="N38" s="131"/>
      <c r="O38" s="131"/>
      <c r="P38" s="131"/>
      <c r="Q38" s="131"/>
      <c r="R38" s="131"/>
      <c r="S38" s="131"/>
      <c r="T38" s="131"/>
      <c r="U38" s="131"/>
      <c r="V38" s="132"/>
    </row>
    <row r="39" spans="1:22" ht="18" customHeight="1" x14ac:dyDescent="0.15">
      <c r="A39" s="40" t="s">
        <v>332</v>
      </c>
      <c r="B39" s="41"/>
      <c r="C39" s="41"/>
      <c r="D39" s="41"/>
      <c r="E39" s="41"/>
      <c r="F39" s="41"/>
      <c r="G39" s="41"/>
      <c r="H39" s="41"/>
      <c r="I39" s="41"/>
      <c r="J39" s="41"/>
      <c r="K39" s="41"/>
      <c r="L39" s="41"/>
      <c r="M39" s="41"/>
      <c r="N39" s="41"/>
      <c r="O39" s="41"/>
      <c r="P39" s="41"/>
      <c r="Q39" s="41"/>
      <c r="R39" s="41"/>
      <c r="S39" s="41"/>
      <c r="T39" s="41"/>
      <c r="U39" s="41"/>
      <c r="V39" s="42"/>
    </row>
    <row r="40" spans="1:22" ht="18" customHeight="1" x14ac:dyDescent="0.15">
      <c r="A40" s="33" t="s">
        <v>333</v>
      </c>
      <c r="B40" s="34"/>
      <c r="C40" s="34"/>
      <c r="D40" s="34"/>
      <c r="E40" s="34"/>
      <c r="F40" s="34"/>
      <c r="G40" s="34"/>
      <c r="H40" s="34"/>
      <c r="I40" s="34"/>
      <c r="J40" s="34"/>
      <c r="K40" s="34"/>
      <c r="L40" s="34"/>
      <c r="M40" s="34"/>
      <c r="N40" s="34"/>
      <c r="O40" s="34"/>
      <c r="P40" s="34"/>
      <c r="Q40" s="34"/>
      <c r="R40" s="34"/>
      <c r="S40" s="34"/>
      <c r="T40" s="34"/>
      <c r="U40" s="34"/>
      <c r="V40" s="35"/>
    </row>
    <row r="41" spans="1:22" ht="15.75" customHeight="1" x14ac:dyDescent="0.15">
      <c r="A41" s="33" t="s">
        <v>329</v>
      </c>
      <c r="B41" s="34"/>
      <c r="C41" s="34"/>
      <c r="D41" s="34"/>
      <c r="E41" s="34"/>
      <c r="F41" s="34"/>
      <c r="G41" s="34"/>
      <c r="H41" s="34"/>
      <c r="I41" s="34"/>
      <c r="J41" s="34"/>
      <c r="K41" s="34"/>
      <c r="L41" s="34"/>
      <c r="M41" s="34"/>
      <c r="N41" s="34"/>
      <c r="O41" s="34"/>
      <c r="P41" s="34"/>
      <c r="Q41" s="34"/>
      <c r="R41" s="34"/>
      <c r="S41" s="34"/>
      <c r="T41" s="34"/>
      <c r="U41" s="34"/>
      <c r="V41" s="35"/>
    </row>
    <row r="42" spans="1:22" ht="15.75" customHeight="1" x14ac:dyDescent="0.15">
      <c r="A42" s="33" t="s">
        <v>334</v>
      </c>
      <c r="B42" s="43"/>
      <c r="C42" s="43"/>
      <c r="D42" s="43"/>
      <c r="E42" s="43"/>
      <c r="F42" s="44"/>
      <c r="G42" s="44"/>
      <c r="H42" s="44"/>
      <c r="I42" s="44"/>
      <c r="J42" s="44"/>
      <c r="K42" s="44"/>
      <c r="L42" s="44"/>
      <c r="M42" s="44"/>
      <c r="N42" s="44"/>
      <c r="O42" s="44"/>
      <c r="P42" s="44"/>
      <c r="Q42" s="44"/>
      <c r="R42" s="44"/>
      <c r="S42" s="44"/>
      <c r="T42" s="44"/>
      <c r="U42" s="44"/>
      <c r="V42" s="45"/>
    </row>
    <row r="43" spans="1:22" s="10" customFormat="1" ht="38.25" customHeight="1" x14ac:dyDescent="0.15">
      <c r="A43" s="149" t="s">
        <v>15</v>
      </c>
      <c r="B43" s="150"/>
      <c r="C43" s="150"/>
      <c r="D43" s="150"/>
      <c r="E43" s="150"/>
      <c r="F43" s="150"/>
      <c r="G43" s="150"/>
      <c r="H43" s="150"/>
      <c r="I43" s="150"/>
      <c r="J43" s="150"/>
      <c r="K43" s="150"/>
      <c r="L43" s="150"/>
      <c r="M43" s="150"/>
      <c r="N43" s="150"/>
      <c r="O43" s="150"/>
      <c r="P43" s="150"/>
      <c r="Q43" s="150"/>
      <c r="R43" s="150"/>
      <c r="S43" s="150"/>
      <c r="T43" s="150"/>
      <c r="U43" s="150"/>
      <c r="V43" s="151"/>
    </row>
    <row r="44" spans="1:22" s="21" customFormat="1" ht="18" customHeight="1" x14ac:dyDescent="0.15">
      <c r="A44" s="120" t="s">
        <v>153</v>
      </c>
      <c r="B44" s="121"/>
      <c r="C44" s="121"/>
      <c r="D44" s="121"/>
      <c r="E44" s="121"/>
      <c r="F44" s="121"/>
      <c r="G44" s="121"/>
      <c r="H44" s="121"/>
      <c r="I44" s="121"/>
      <c r="J44" s="121"/>
      <c r="K44" s="121"/>
      <c r="L44" s="121"/>
      <c r="M44" s="121"/>
      <c r="N44" s="121"/>
      <c r="O44" s="121"/>
      <c r="P44" s="121"/>
      <c r="Q44" s="121"/>
      <c r="R44" s="121"/>
      <c r="S44" s="121"/>
      <c r="T44" s="121"/>
      <c r="U44" s="121"/>
      <c r="V44" s="122"/>
    </row>
    <row r="45" spans="1:22" s="10" customFormat="1" ht="89.25" customHeight="1" x14ac:dyDescent="0.15">
      <c r="A45" s="156" t="s">
        <v>154</v>
      </c>
      <c r="B45" s="157"/>
      <c r="C45" s="157"/>
      <c r="D45" s="157"/>
      <c r="E45" s="157"/>
      <c r="F45" s="157"/>
      <c r="G45" s="157"/>
      <c r="H45" s="157"/>
      <c r="I45" s="157"/>
      <c r="J45" s="157"/>
      <c r="K45" s="157"/>
      <c r="L45" s="157"/>
      <c r="M45" s="157"/>
      <c r="N45" s="157"/>
      <c r="O45" s="157"/>
      <c r="P45" s="157"/>
      <c r="Q45" s="157"/>
      <c r="R45" s="157"/>
      <c r="S45" s="157"/>
      <c r="T45" s="157"/>
      <c r="U45" s="157"/>
      <c r="V45" s="158"/>
    </row>
    <row r="46" spans="1:22" ht="18" customHeight="1" x14ac:dyDescent="0.15">
      <c r="A46" s="159" t="s">
        <v>152</v>
      </c>
      <c r="B46" s="160"/>
      <c r="C46" s="160"/>
      <c r="D46" s="160"/>
      <c r="E46" s="160"/>
      <c r="F46" s="160"/>
      <c r="G46" s="160"/>
      <c r="H46" s="160"/>
      <c r="I46" s="160"/>
      <c r="J46" s="160"/>
      <c r="K46" s="160"/>
      <c r="L46" s="160"/>
      <c r="M46" s="160"/>
      <c r="N46" s="160"/>
      <c r="O46" s="160"/>
      <c r="P46" s="160"/>
      <c r="Q46" s="160"/>
      <c r="R46" s="160"/>
      <c r="S46" s="160"/>
      <c r="T46" s="160"/>
      <c r="U46" s="160"/>
      <c r="V46" s="161"/>
    </row>
    <row r="47" spans="1:22" ht="40.700000000000003" customHeight="1" thickBot="1" x14ac:dyDescent="0.2">
      <c r="A47" s="162"/>
      <c r="B47" s="163"/>
      <c r="C47" s="163"/>
      <c r="D47" s="164"/>
      <c r="E47" s="164"/>
      <c r="F47" s="164"/>
      <c r="G47" s="164"/>
      <c r="H47" s="164"/>
      <c r="I47" s="164"/>
      <c r="J47" s="164"/>
      <c r="K47" s="164"/>
      <c r="L47" s="164"/>
      <c r="M47" s="164"/>
      <c r="N47" s="164"/>
      <c r="O47" s="164"/>
      <c r="P47" s="164"/>
      <c r="Q47" s="164"/>
      <c r="R47" s="164"/>
      <c r="S47" s="164"/>
      <c r="T47" s="164"/>
      <c r="U47" s="164"/>
      <c r="V47" s="165"/>
    </row>
    <row r="48" spans="1:22" ht="18" hidden="1" customHeight="1" x14ac:dyDescent="0.15">
      <c r="A48" s="70" t="s">
        <v>16</v>
      </c>
      <c r="B48" s="71"/>
      <c r="C48" s="71"/>
      <c r="D48" s="71"/>
      <c r="E48" s="71"/>
      <c r="F48" s="71"/>
      <c r="G48" s="71"/>
      <c r="H48" s="71"/>
      <c r="I48" s="71"/>
      <c r="J48" s="71"/>
      <c r="K48" s="71"/>
      <c r="L48" s="71"/>
      <c r="M48" s="71"/>
      <c r="N48" s="71"/>
      <c r="O48" s="71"/>
      <c r="P48" s="71"/>
      <c r="Q48" s="71"/>
      <c r="R48" s="71"/>
      <c r="S48" s="71"/>
      <c r="T48" s="71"/>
      <c r="U48" s="71"/>
      <c r="V48" s="72"/>
    </row>
    <row r="49" spans="1:22" ht="28.5" hidden="1" customHeight="1" x14ac:dyDescent="0.15">
      <c r="A49" s="80" t="s">
        <v>17</v>
      </c>
      <c r="B49" s="81"/>
      <c r="C49" s="82"/>
      <c r="D49" s="67" t="s">
        <v>18</v>
      </c>
      <c r="E49" s="68"/>
      <c r="F49" s="69"/>
      <c r="G49" s="66"/>
      <c r="H49" s="66"/>
      <c r="I49" s="73"/>
      <c r="J49" s="67" t="s">
        <v>19</v>
      </c>
      <c r="K49" s="68"/>
      <c r="L49" s="69"/>
      <c r="M49" s="65"/>
      <c r="N49" s="66"/>
      <c r="O49" s="66"/>
      <c r="P49" s="67" t="s">
        <v>20</v>
      </c>
      <c r="Q49" s="68"/>
      <c r="R49" s="69"/>
      <c r="S49" s="74"/>
      <c r="T49" s="75"/>
      <c r="U49" s="75"/>
      <c r="V49" s="76"/>
    </row>
    <row r="50" spans="1:22" ht="28.5" hidden="1" customHeight="1" x14ac:dyDescent="0.15">
      <c r="A50" s="83"/>
      <c r="B50" s="84"/>
      <c r="C50" s="85"/>
      <c r="D50" s="62" t="s">
        <v>21</v>
      </c>
      <c r="E50" s="63"/>
      <c r="F50" s="64"/>
      <c r="G50" s="66"/>
      <c r="H50" s="66"/>
      <c r="I50" s="73"/>
      <c r="J50" s="62"/>
      <c r="K50" s="63"/>
      <c r="L50" s="64"/>
      <c r="M50" s="65"/>
      <c r="N50" s="66"/>
      <c r="O50" s="66"/>
      <c r="P50" s="67"/>
      <c r="Q50" s="68"/>
      <c r="R50" s="69"/>
      <c r="S50" s="77"/>
      <c r="T50" s="78"/>
      <c r="U50" s="78"/>
      <c r="V50" s="79"/>
    </row>
    <row r="51" spans="1:22" ht="18" customHeight="1" x14ac:dyDescent="0.15">
      <c r="A51" s="70" t="s">
        <v>16</v>
      </c>
      <c r="B51" s="71"/>
      <c r="C51" s="71"/>
      <c r="D51" s="71"/>
      <c r="E51" s="71"/>
      <c r="F51" s="71"/>
      <c r="G51" s="71"/>
      <c r="H51" s="71"/>
      <c r="I51" s="71"/>
      <c r="J51" s="71"/>
      <c r="K51" s="71"/>
      <c r="L51" s="71"/>
      <c r="M51" s="71"/>
      <c r="N51" s="71"/>
      <c r="O51" s="71"/>
      <c r="P51" s="71"/>
      <c r="Q51" s="71"/>
      <c r="R51" s="71"/>
      <c r="S51" s="71"/>
      <c r="T51" s="71"/>
      <c r="U51" s="71"/>
      <c r="V51" s="72"/>
    </row>
    <row r="52" spans="1:22" ht="28.5" customHeight="1" x14ac:dyDescent="0.15">
      <c r="A52" s="80" t="s">
        <v>17</v>
      </c>
      <c r="B52" s="81"/>
      <c r="C52" s="82"/>
      <c r="D52" s="67" t="s">
        <v>18</v>
      </c>
      <c r="E52" s="68"/>
      <c r="F52" s="69"/>
      <c r="G52" s="66"/>
      <c r="H52" s="66"/>
      <c r="I52" s="73"/>
      <c r="J52" s="67" t="s">
        <v>19</v>
      </c>
      <c r="K52" s="68"/>
      <c r="L52" s="69"/>
      <c r="M52" s="65"/>
      <c r="N52" s="66"/>
      <c r="O52" s="66"/>
      <c r="P52" s="67" t="s">
        <v>20</v>
      </c>
      <c r="Q52" s="68"/>
      <c r="R52" s="69"/>
      <c r="S52" s="74"/>
      <c r="T52" s="75"/>
      <c r="U52" s="75"/>
      <c r="V52" s="76"/>
    </row>
    <row r="53" spans="1:22" ht="28.5" customHeight="1" x14ac:dyDescent="0.15">
      <c r="A53" s="83"/>
      <c r="B53" s="84"/>
      <c r="C53" s="85"/>
      <c r="D53" s="86" t="s">
        <v>32</v>
      </c>
      <c r="E53" s="68"/>
      <c r="F53" s="69"/>
      <c r="G53" s="66"/>
      <c r="H53" s="66"/>
      <c r="I53" s="73"/>
      <c r="J53" s="62"/>
      <c r="K53" s="63"/>
      <c r="L53" s="64"/>
      <c r="M53" s="65"/>
      <c r="N53" s="66"/>
      <c r="O53" s="66"/>
      <c r="P53" s="67"/>
      <c r="Q53" s="68"/>
      <c r="R53" s="69"/>
      <c r="S53" s="77"/>
      <c r="T53" s="78"/>
      <c r="U53" s="78"/>
      <c r="V53" s="79"/>
    </row>
    <row r="54" spans="1:22" x14ac:dyDescent="0.2">
      <c r="A54" s="5"/>
      <c r="B54" s="5"/>
      <c r="C54" s="5"/>
      <c r="E54" s="7"/>
      <c r="S54" s="155" t="s">
        <v>161</v>
      </c>
      <c r="T54" s="155"/>
      <c r="U54" s="155"/>
      <c r="V54" s="155"/>
    </row>
    <row r="55" spans="1:22" hidden="1" x14ac:dyDescent="0.2">
      <c r="A55" s="5"/>
      <c r="B55" s="5"/>
      <c r="C55" s="5"/>
      <c r="E55" s="7"/>
    </row>
    <row r="56" spans="1:22" hidden="1" x14ac:dyDescent="0.15">
      <c r="A56" s="5"/>
      <c r="B56" s="5"/>
      <c r="C56" s="5"/>
    </row>
    <row r="57" spans="1:22" hidden="1" x14ac:dyDescent="0.15">
      <c r="A57" s="6"/>
      <c r="B57" s="5"/>
      <c r="C57" s="5"/>
    </row>
    <row r="58" spans="1:22" hidden="1" x14ac:dyDescent="0.15"/>
    <row r="59" spans="1:22" hidden="1" x14ac:dyDescent="0.15">
      <c r="A59" s="8" t="s">
        <v>22</v>
      </c>
      <c r="B59" s="8"/>
    </row>
    <row r="60" spans="1:22" hidden="1" x14ac:dyDescent="0.15">
      <c r="D60" s="11"/>
    </row>
    <row r="61" spans="1:22" hidden="1" x14ac:dyDescent="0.15">
      <c r="A61" s="4" t="s">
        <v>4</v>
      </c>
      <c r="B61" s="4" t="s">
        <v>4</v>
      </c>
      <c r="C61" s="4" t="s">
        <v>4</v>
      </c>
      <c r="E61" s="4" t="s">
        <v>4</v>
      </c>
      <c r="M61" s="23"/>
    </row>
    <row r="62" spans="1:22" hidden="1" x14ac:dyDescent="0.15">
      <c r="A62" s="8">
        <v>2025</v>
      </c>
      <c r="B62" s="4">
        <v>1</v>
      </c>
      <c r="C62" s="4">
        <v>1</v>
      </c>
      <c r="D62" s="11"/>
      <c r="M62" s="23"/>
    </row>
    <row r="63" spans="1:22" hidden="1" x14ac:dyDescent="0.15">
      <c r="A63" s="8">
        <v>2026</v>
      </c>
      <c r="B63" s="4">
        <v>2</v>
      </c>
      <c r="C63" s="4">
        <v>2</v>
      </c>
      <c r="D63" s="11"/>
      <c r="M63" s="12"/>
      <c r="R63" s="13"/>
      <c r="S63" s="12"/>
    </row>
    <row r="64" spans="1:22" hidden="1" x14ac:dyDescent="0.15">
      <c r="A64" s="8">
        <v>2027</v>
      </c>
      <c r="B64" s="4">
        <v>3</v>
      </c>
      <c r="C64" s="4">
        <v>3</v>
      </c>
      <c r="D64" s="11"/>
      <c r="M64" s="12"/>
      <c r="R64" s="13"/>
      <c r="S64" s="12"/>
    </row>
    <row r="65" spans="1:19" hidden="1" x14ac:dyDescent="0.15">
      <c r="A65" s="8">
        <v>2028</v>
      </c>
      <c r="B65" s="4">
        <v>4</v>
      </c>
      <c r="C65" s="4">
        <v>4</v>
      </c>
      <c r="D65" s="11"/>
      <c r="M65" s="12"/>
      <c r="R65" s="13"/>
      <c r="S65" s="12"/>
    </row>
    <row r="66" spans="1:19" hidden="1" x14ac:dyDescent="0.15">
      <c r="A66" s="8">
        <v>2029</v>
      </c>
      <c r="B66" s="4">
        <v>5</v>
      </c>
      <c r="C66" s="4">
        <v>5</v>
      </c>
      <c r="D66" s="11"/>
      <c r="M66" s="12"/>
      <c r="R66" s="13"/>
      <c r="S66" s="12"/>
    </row>
    <row r="67" spans="1:19" hidden="1" x14ac:dyDescent="0.15">
      <c r="B67" s="4">
        <v>6</v>
      </c>
      <c r="C67" s="4">
        <v>6</v>
      </c>
      <c r="D67" s="11"/>
      <c r="M67" s="12"/>
      <c r="R67" s="13"/>
      <c r="S67" s="12"/>
    </row>
    <row r="68" spans="1:19" hidden="1" x14ac:dyDescent="0.15">
      <c r="B68" s="4">
        <v>7</v>
      </c>
      <c r="C68" s="4">
        <v>7</v>
      </c>
      <c r="D68" s="11"/>
      <c r="E68" s="17"/>
      <c r="F68" s="17"/>
      <c r="G68" s="17"/>
      <c r="H68" s="17"/>
      <c r="M68" s="12"/>
      <c r="R68" s="13"/>
      <c r="S68" s="12"/>
    </row>
    <row r="69" spans="1:19" hidden="1" x14ac:dyDescent="0.15">
      <c r="A69" s="4"/>
      <c r="B69" s="4">
        <v>8</v>
      </c>
      <c r="C69" s="4">
        <v>8</v>
      </c>
      <c r="D69" s="11"/>
      <c r="E69" s="17"/>
      <c r="F69" s="17"/>
      <c r="G69" s="17"/>
      <c r="H69" s="17"/>
      <c r="M69" s="12"/>
      <c r="R69" s="13"/>
      <c r="S69" s="12"/>
    </row>
    <row r="70" spans="1:19" hidden="1" x14ac:dyDescent="0.15">
      <c r="A70" s="4"/>
      <c r="B70" s="4">
        <v>9</v>
      </c>
      <c r="C70" s="4">
        <v>9</v>
      </c>
      <c r="E70" s="17"/>
      <c r="F70" s="17"/>
      <c r="G70" s="17"/>
      <c r="H70" s="17"/>
      <c r="M70" s="12"/>
      <c r="R70" s="13"/>
      <c r="S70" s="12"/>
    </row>
    <row r="71" spans="1:19" hidden="1" x14ac:dyDescent="0.15">
      <c r="B71" s="4">
        <v>10</v>
      </c>
      <c r="C71" s="4">
        <v>10</v>
      </c>
      <c r="D71" s="11"/>
      <c r="E71" s="17"/>
      <c r="F71" s="17"/>
      <c r="G71" s="17"/>
      <c r="H71" s="17"/>
      <c r="M71" s="12"/>
      <c r="R71" s="13"/>
      <c r="S71" s="12"/>
    </row>
    <row r="72" spans="1:19" hidden="1" x14ac:dyDescent="0.15">
      <c r="B72" s="4">
        <v>11</v>
      </c>
      <c r="C72" s="4">
        <v>11</v>
      </c>
      <c r="D72" s="11"/>
      <c r="E72" s="17"/>
      <c r="G72" s="17"/>
      <c r="H72" s="17"/>
      <c r="R72" s="13"/>
      <c r="S72" s="12"/>
    </row>
    <row r="73" spans="1:19" hidden="1" x14ac:dyDescent="0.15">
      <c r="B73" s="2">
        <v>12</v>
      </c>
      <c r="C73" s="2">
        <v>12</v>
      </c>
      <c r="D73" s="11"/>
      <c r="E73" s="17"/>
      <c r="G73" s="17"/>
      <c r="H73" s="17"/>
      <c r="R73" s="13"/>
      <c r="S73" s="12"/>
    </row>
    <row r="74" spans="1:19" hidden="1" x14ac:dyDescent="0.15">
      <c r="B74" s="2"/>
      <c r="C74" s="2">
        <v>13</v>
      </c>
      <c r="D74" s="11"/>
      <c r="E74" s="17"/>
      <c r="G74" s="17"/>
      <c r="H74" s="17"/>
      <c r="R74" s="13"/>
      <c r="S74" s="12"/>
    </row>
    <row r="75" spans="1:19" hidden="1" x14ac:dyDescent="0.15">
      <c r="B75" s="22"/>
      <c r="C75" s="4">
        <v>14</v>
      </c>
      <c r="D75" s="11"/>
      <c r="E75" s="17"/>
      <c r="G75" s="17"/>
      <c r="H75" s="17"/>
      <c r="R75" s="13"/>
      <c r="S75" s="12"/>
    </row>
    <row r="76" spans="1:19" hidden="1" x14ac:dyDescent="0.15">
      <c r="B76" s="22"/>
      <c r="C76" s="4">
        <v>15</v>
      </c>
      <c r="D76" s="11"/>
      <c r="E76" s="17"/>
      <c r="G76" s="17"/>
      <c r="H76" s="17"/>
      <c r="R76" s="13"/>
      <c r="S76" s="12"/>
    </row>
    <row r="77" spans="1:19" hidden="1" x14ac:dyDescent="0.15">
      <c r="B77" s="22"/>
      <c r="C77" s="4">
        <v>16</v>
      </c>
      <c r="D77" s="11"/>
      <c r="E77" s="17"/>
      <c r="G77" s="17"/>
      <c r="H77" s="17"/>
      <c r="R77" s="13"/>
      <c r="S77" s="12"/>
    </row>
    <row r="78" spans="1:19" hidden="1" x14ac:dyDescent="0.15">
      <c r="B78" s="22"/>
      <c r="C78" s="4">
        <v>17</v>
      </c>
      <c r="D78" s="11"/>
      <c r="E78" s="17"/>
      <c r="G78" s="17"/>
      <c r="H78" s="17"/>
      <c r="R78" s="13"/>
      <c r="S78" s="12"/>
    </row>
    <row r="79" spans="1:19" hidden="1" x14ac:dyDescent="0.15">
      <c r="B79" s="22"/>
      <c r="C79" s="4">
        <v>18</v>
      </c>
      <c r="D79" s="11"/>
      <c r="E79" s="17"/>
      <c r="G79" s="17"/>
      <c r="H79" s="17"/>
      <c r="R79" s="13"/>
      <c r="S79" s="12"/>
    </row>
    <row r="80" spans="1:19" hidden="1" x14ac:dyDescent="0.15">
      <c r="B80" s="22"/>
      <c r="C80" s="4">
        <v>19</v>
      </c>
      <c r="D80" s="11"/>
      <c r="E80" s="17"/>
      <c r="G80" s="17"/>
      <c r="H80" s="17"/>
      <c r="R80" s="13"/>
      <c r="S80" s="12"/>
    </row>
    <row r="81" spans="2:19" hidden="1" x14ac:dyDescent="0.15">
      <c r="B81" s="22"/>
      <c r="C81" s="4">
        <v>20</v>
      </c>
      <c r="D81" s="11"/>
      <c r="E81" s="17"/>
      <c r="G81" s="17"/>
      <c r="H81" s="17"/>
      <c r="R81" s="13"/>
      <c r="S81" s="12"/>
    </row>
    <row r="82" spans="2:19" hidden="1" x14ac:dyDescent="0.15">
      <c r="B82" s="22"/>
      <c r="C82" s="4">
        <v>21</v>
      </c>
      <c r="D82" s="11"/>
      <c r="E82" s="17"/>
      <c r="G82" s="17"/>
      <c r="H82" s="17"/>
      <c r="R82" s="13"/>
      <c r="S82" s="12"/>
    </row>
    <row r="83" spans="2:19" hidden="1" x14ac:dyDescent="0.15">
      <c r="B83" s="22"/>
      <c r="C83" s="4">
        <v>22</v>
      </c>
      <c r="D83" s="11"/>
      <c r="E83" s="17"/>
      <c r="G83" s="17"/>
      <c r="H83" s="17"/>
      <c r="R83" s="13"/>
      <c r="S83" s="12"/>
    </row>
    <row r="84" spans="2:19" hidden="1" x14ac:dyDescent="0.15">
      <c r="B84" s="22"/>
      <c r="C84" s="4">
        <v>23</v>
      </c>
      <c r="D84" s="11"/>
      <c r="E84" s="17"/>
      <c r="G84" s="17"/>
      <c r="H84" s="17"/>
      <c r="R84" s="13"/>
      <c r="S84" s="12"/>
    </row>
    <row r="85" spans="2:19" hidden="1" x14ac:dyDescent="0.15">
      <c r="B85" s="22"/>
      <c r="C85" s="4">
        <v>24</v>
      </c>
      <c r="D85" s="11"/>
      <c r="E85" s="17"/>
      <c r="G85" s="17"/>
      <c r="H85" s="17"/>
      <c r="R85" s="13"/>
      <c r="S85" s="12"/>
    </row>
    <row r="86" spans="2:19" hidden="1" x14ac:dyDescent="0.15">
      <c r="B86" s="22"/>
      <c r="C86" s="4">
        <v>25</v>
      </c>
      <c r="D86" s="11"/>
      <c r="E86" s="17"/>
      <c r="G86" s="17"/>
      <c r="H86" s="17"/>
      <c r="R86" s="13"/>
      <c r="S86" s="12"/>
    </row>
    <row r="87" spans="2:19" hidden="1" x14ac:dyDescent="0.15">
      <c r="B87" s="22"/>
      <c r="C87" s="4">
        <v>26</v>
      </c>
      <c r="D87" s="11"/>
      <c r="E87" s="17"/>
      <c r="G87" s="17"/>
      <c r="H87" s="17"/>
      <c r="R87" s="13"/>
      <c r="S87" s="12"/>
    </row>
    <row r="88" spans="2:19" hidden="1" x14ac:dyDescent="0.15">
      <c r="B88" s="22"/>
      <c r="C88" s="4">
        <v>27</v>
      </c>
      <c r="D88" s="11"/>
      <c r="E88" s="17"/>
      <c r="G88" s="17"/>
      <c r="H88" s="17"/>
      <c r="R88" s="13"/>
      <c r="S88" s="12"/>
    </row>
    <row r="89" spans="2:19" hidden="1" x14ac:dyDescent="0.15">
      <c r="B89" s="22"/>
      <c r="C89" s="4">
        <v>28</v>
      </c>
      <c r="D89" s="11"/>
      <c r="E89" s="17"/>
      <c r="G89" s="17"/>
      <c r="H89" s="17"/>
      <c r="R89" s="13"/>
      <c r="S89" s="12"/>
    </row>
    <row r="90" spans="2:19" hidden="1" x14ac:dyDescent="0.15">
      <c r="C90" s="4">
        <v>29</v>
      </c>
      <c r="D90" s="11"/>
      <c r="E90" s="17"/>
      <c r="G90" s="17"/>
      <c r="H90" s="17"/>
      <c r="R90" s="14"/>
      <c r="S90" s="12"/>
    </row>
    <row r="91" spans="2:19" hidden="1" x14ac:dyDescent="0.15">
      <c r="C91" s="4">
        <v>30</v>
      </c>
      <c r="D91" s="11"/>
      <c r="E91" s="17"/>
      <c r="G91" s="17"/>
      <c r="H91" s="17"/>
      <c r="R91" s="14"/>
      <c r="S91" s="12"/>
    </row>
    <row r="92" spans="2:19" hidden="1" x14ac:dyDescent="0.15">
      <c r="C92" s="4">
        <v>31</v>
      </c>
      <c r="D92" s="11"/>
      <c r="E92" s="17"/>
      <c r="G92" s="17"/>
      <c r="H92" s="17"/>
      <c r="R92" s="14"/>
      <c r="S92" s="12"/>
    </row>
    <row r="93" spans="2:19" hidden="1" x14ac:dyDescent="0.15">
      <c r="C93" s="22"/>
      <c r="D93" s="11"/>
      <c r="E93" s="17"/>
      <c r="G93" s="17"/>
      <c r="H93" s="17"/>
      <c r="R93" s="14"/>
      <c r="S93" s="12"/>
    </row>
    <row r="94" spans="2:19" x14ac:dyDescent="0.15">
      <c r="C94" s="22"/>
      <c r="D94" s="11"/>
      <c r="E94" s="17"/>
      <c r="G94" s="17"/>
      <c r="H94" s="17"/>
      <c r="R94" s="14"/>
      <c r="S94" s="12"/>
    </row>
    <row r="95" spans="2:19" x14ac:dyDescent="0.15">
      <c r="C95" s="22"/>
      <c r="D95" s="11"/>
      <c r="E95" s="17"/>
      <c r="G95" s="17"/>
      <c r="H95" s="17"/>
      <c r="R95" s="14"/>
      <c r="S95" s="12"/>
    </row>
    <row r="96" spans="2:19" x14ac:dyDescent="0.15">
      <c r="C96" s="22"/>
      <c r="D96" s="11"/>
      <c r="E96" s="17"/>
      <c r="G96" s="17"/>
      <c r="H96" s="17"/>
      <c r="R96" s="14"/>
      <c r="S96" s="12"/>
    </row>
    <row r="97" spans="3:19" x14ac:dyDescent="0.15">
      <c r="C97" s="22"/>
      <c r="D97" s="11"/>
      <c r="E97" s="17"/>
      <c r="G97" s="17"/>
      <c r="H97" s="17"/>
      <c r="R97" s="14"/>
      <c r="S97" s="12"/>
    </row>
    <row r="98" spans="3:19" x14ac:dyDescent="0.15">
      <c r="C98" s="22"/>
      <c r="D98" s="11"/>
      <c r="E98" s="17"/>
      <c r="G98" s="17"/>
      <c r="H98" s="17"/>
      <c r="R98" s="14"/>
      <c r="S98" s="12"/>
    </row>
    <row r="99" spans="3:19" x14ac:dyDescent="0.15">
      <c r="D99" s="11"/>
      <c r="G99" s="17"/>
      <c r="H99" s="17"/>
      <c r="R99" s="12"/>
      <c r="S99" s="12"/>
    </row>
    <row r="100" spans="3:19" x14ac:dyDescent="0.15">
      <c r="D100" s="11"/>
      <c r="G100" s="17"/>
      <c r="H100" s="17"/>
      <c r="R100" s="12"/>
      <c r="S100" s="12"/>
    </row>
    <row r="101" spans="3:19" x14ac:dyDescent="0.15">
      <c r="D101" s="11"/>
      <c r="G101" s="17"/>
      <c r="H101" s="17"/>
      <c r="R101" s="14"/>
      <c r="S101" s="12"/>
    </row>
    <row r="102" spans="3:19" x14ac:dyDescent="0.15">
      <c r="D102" s="11"/>
      <c r="G102" s="17"/>
      <c r="H102" s="17"/>
      <c r="R102" s="12"/>
      <c r="S102" s="12"/>
    </row>
    <row r="103" spans="3:19" x14ac:dyDescent="0.15">
      <c r="D103" s="11"/>
      <c r="G103" s="17"/>
      <c r="H103" s="17"/>
      <c r="R103" s="12"/>
      <c r="S103" s="12"/>
    </row>
    <row r="104" spans="3:19" x14ac:dyDescent="0.15">
      <c r="D104" s="11"/>
      <c r="G104" s="17"/>
      <c r="H104" s="17"/>
      <c r="R104" s="14"/>
      <c r="S104" s="12"/>
    </row>
    <row r="105" spans="3:19" x14ac:dyDescent="0.15">
      <c r="D105" s="11"/>
      <c r="G105" s="17"/>
      <c r="H105" s="17"/>
      <c r="R105" s="13"/>
      <c r="S105" s="12"/>
    </row>
    <row r="106" spans="3:19" x14ac:dyDescent="0.15">
      <c r="D106" s="11"/>
      <c r="G106" s="17"/>
      <c r="H106" s="17"/>
      <c r="R106" s="13"/>
      <c r="S106" s="12"/>
    </row>
    <row r="107" spans="3:19" x14ac:dyDescent="0.15">
      <c r="G107" s="17"/>
      <c r="H107" s="17"/>
      <c r="R107" s="14"/>
      <c r="S107" s="12"/>
    </row>
    <row r="108" spans="3:19" x14ac:dyDescent="0.15">
      <c r="G108" s="17"/>
      <c r="H108" s="17"/>
      <c r="R108" s="14"/>
      <c r="S108" s="12"/>
    </row>
    <row r="109" spans="3:19" x14ac:dyDescent="0.15">
      <c r="G109" s="17"/>
      <c r="H109" s="17"/>
      <c r="R109" s="12"/>
      <c r="S109" s="12"/>
    </row>
    <row r="110" spans="3:19" x14ac:dyDescent="0.15">
      <c r="G110" s="17"/>
      <c r="H110" s="17"/>
      <c r="R110" s="12"/>
      <c r="S110" s="14"/>
    </row>
    <row r="111" spans="3:19" x14ac:dyDescent="0.15">
      <c r="G111" s="17"/>
      <c r="H111" s="17"/>
      <c r="S111" s="14"/>
    </row>
    <row r="112" spans="3:19" x14ac:dyDescent="0.15">
      <c r="G112" s="17"/>
      <c r="H112" s="17"/>
      <c r="S112" s="14"/>
    </row>
    <row r="113" spans="1:19" x14ac:dyDescent="0.15">
      <c r="G113" s="17"/>
      <c r="H113" s="17"/>
      <c r="S113" s="12"/>
    </row>
    <row r="114" spans="1:19" x14ac:dyDescent="0.15">
      <c r="G114" s="17"/>
      <c r="H114" s="17"/>
      <c r="S114" s="12"/>
    </row>
    <row r="115" spans="1:19" x14ac:dyDescent="0.15">
      <c r="G115" s="17"/>
      <c r="H115" s="17"/>
      <c r="S115" s="12"/>
    </row>
    <row r="116" spans="1:19" x14ac:dyDescent="0.15">
      <c r="G116" s="17"/>
      <c r="H116" s="17"/>
      <c r="S116" s="15"/>
    </row>
    <row r="117" spans="1:19" x14ac:dyDescent="0.15">
      <c r="G117" s="17"/>
      <c r="H117" s="17"/>
      <c r="S117" s="12"/>
    </row>
    <row r="118" spans="1:19" x14ac:dyDescent="0.15">
      <c r="A118" s="6"/>
      <c r="B118" s="5"/>
      <c r="C118" s="5"/>
      <c r="G118" s="17"/>
      <c r="H118" s="17"/>
    </row>
    <row r="119" spans="1:19" x14ac:dyDescent="0.15">
      <c r="D119" s="9"/>
      <c r="G119" s="17"/>
      <c r="H119" s="18"/>
    </row>
    <row r="120" spans="1:19" x14ac:dyDescent="0.15">
      <c r="D120" s="9"/>
      <c r="G120" s="17"/>
      <c r="H120" s="18"/>
    </row>
    <row r="121" spans="1:19" x14ac:dyDescent="0.15">
      <c r="D121" s="9"/>
      <c r="G121" s="17"/>
      <c r="H121" s="18"/>
    </row>
    <row r="122" spans="1:19" x14ac:dyDescent="0.15">
      <c r="D122"/>
      <c r="G122" s="17"/>
      <c r="H122" s="18"/>
    </row>
    <row r="123" spans="1:19" x14ac:dyDescent="0.15">
      <c r="D123" s="9"/>
      <c r="G123" s="17"/>
      <c r="H123" s="18"/>
    </row>
    <row r="124" spans="1:19" x14ac:dyDescent="0.15">
      <c r="D124" s="9"/>
      <c r="G124" s="17"/>
      <c r="H124" s="18"/>
    </row>
    <row r="125" spans="1:19" x14ac:dyDescent="0.15">
      <c r="G125" s="17"/>
      <c r="H125" s="19"/>
    </row>
    <row r="126" spans="1:19" x14ac:dyDescent="0.15">
      <c r="G126" s="17"/>
      <c r="H126" s="20"/>
    </row>
    <row r="127" spans="1:19" x14ac:dyDescent="0.15">
      <c r="G127" s="17"/>
      <c r="H127" s="18"/>
    </row>
    <row r="128" spans="1:19" x14ac:dyDescent="0.15">
      <c r="G128" s="17"/>
      <c r="H128" s="18"/>
    </row>
    <row r="129" spans="1:8" x14ac:dyDescent="0.15">
      <c r="A129" s="4"/>
      <c r="G129" s="17"/>
      <c r="H129" s="18"/>
    </row>
    <row r="130" spans="1:8" x14ac:dyDescent="0.15">
      <c r="A130" s="4"/>
      <c r="G130" s="17"/>
      <c r="H130" s="18"/>
    </row>
    <row r="131" spans="1:8" x14ac:dyDescent="0.15">
      <c r="A131" s="4"/>
      <c r="G131" s="17"/>
      <c r="H131" s="18"/>
    </row>
    <row r="132" spans="1:8" x14ac:dyDescent="0.15">
      <c r="A132" s="4"/>
      <c r="G132" s="17"/>
      <c r="H132" s="18"/>
    </row>
    <row r="133" spans="1:8" x14ac:dyDescent="0.15">
      <c r="A133" s="4"/>
      <c r="G133" s="17"/>
      <c r="H133" s="17"/>
    </row>
    <row r="134" spans="1:8" x14ac:dyDescent="0.15">
      <c r="A134" s="4"/>
    </row>
    <row r="135" spans="1:8" x14ac:dyDescent="0.15">
      <c r="A135" s="4"/>
      <c r="G135" s="17"/>
      <c r="H135" s="18"/>
    </row>
    <row r="136" spans="1:8" x14ac:dyDescent="0.15">
      <c r="A136" s="4"/>
      <c r="G136" s="17"/>
      <c r="H136" s="18"/>
    </row>
    <row r="137" spans="1:8" x14ac:dyDescent="0.15">
      <c r="A137" s="4"/>
      <c r="G137" s="17"/>
      <c r="H137" s="18"/>
    </row>
    <row r="138" spans="1:8" x14ac:dyDescent="0.15">
      <c r="A138" s="4"/>
      <c r="G138" s="17"/>
      <c r="H138" s="18"/>
    </row>
    <row r="139" spans="1:8" x14ac:dyDescent="0.15">
      <c r="A139" s="4"/>
      <c r="G139" s="17"/>
      <c r="H139" s="17"/>
    </row>
    <row r="140" spans="1:8" x14ac:dyDescent="0.15">
      <c r="A140" s="4"/>
    </row>
    <row r="141" spans="1:8" x14ac:dyDescent="0.15">
      <c r="A141" s="4"/>
      <c r="G141" s="17"/>
      <c r="H141" s="18"/>
    </row>
    <row r="142" spans="1:8" x14ac:dyDescent="0.15">
      <c r="A142" s="4"/>
      <c r="G142" s="17"/>
      <c r="H142" s="18"/>
    </row>
    <row r="143" spans="1:8" x14ac:dyDescent="0.15">
      <c r="A143" s="4"/>
      <c r="G143" s="17"/>
      <c r="H143" s="18"/>
    </row>
    <row r="144" spans="1:8" x14ac:dyDescent="0.15">
      <c r="A144" s="4"/>
      <c r="G144" s="17"/>
      <c r="H144" s="18"/>
    </row>
    <row r="145" spans="1:8" x14ac:dyDescent="0.15">
      <c r="A145" s="4"/>
      <c r="G145" s="17"/>
      <c r="H145" s="17"/>
    </row>
    <row r="146" spans="1:8" x14ac:dyDescent="0.15">
      <c r="A146" s="4"/>
    </row>
    <row r="147" spans="1:8" x14ac:dyDescent="0.15">
      <c r="A147" s="4"/>
      <c r="G147" s="17"/>
      <c r="H147" s="18"/>
    </row>
    <row r="148" spans="1:8" x14ac:dyDescent="0.15">
      <c r="A148" s="4"/>
      <c r="G148" s="17"/>
      <c r="H148" s="18"/>
    </row>
    <row r="149" spans="1:8" x14ac:dyDescent="0.15">
      <c r="A149" s="4"/>
      <c r="G149" s="17"/>
      <c r="H149" s="18"/>
    </row>
    <row r="150" spans="1:8" x14ac:dyDescent="0.15">
      <c r="A150" s="4"/>
      <c r="G150" s="17"/>
      <c r="H150" s="18"/>
    </row>
    <row r="151" spans="1:8" x14ac:dyDescent="0.15">
      <c r="A151" s="4"/>
      <c r="G151" s="17"/>
      <c r="H151" s="17"/>
    </row>
    <row r="152" spans="1:8" x14ac:dyDescent="0.15">
      <c r="A152" s="4"/>
    </row>
    <row r="153" spans="1:8" x14ac:dyDescent="0.15">
      <c r="A153" s="4"/>
      <c r="G153" s="17"/>
      <c r="H153" s="18"/>
    </row>
    <row r="154" spans="1:8" x14ac:dyDescent="0.15">
      <c r="A154" s="4"/>
      <c r="G154" s="17"/>
      <c r="H154" s="18"/>
    </row>
    <row r="155" spans="1:8" x14ac:dyDescent="0.15">
      <c r="A155" s="4"/>
      <c r="G155" s="17"/>
      <c r="H155" s="18"/>
    </row>
    <row r="156" spans="1:8" x14ac:dyDescent="0.15">
      <c r="A156" s="4"/>
      <c r="G156" s="17"/>
      <c r="H156" s="18"/>
    </row>
    <row r="157" spans="1:8" x14ac:dyDescent="0.15">
      <c r="A157" s="4"/>
      <c r="G157" s="17"/>
      <c r="H157" s="17"/>
    </row>
    <row r="158" spans="1:8" x14ac:dyDescent="0.15">
      <c r="A158" s="4"/>
    </row>
    <row r="159" spans="1:8" x14ac:dyDescent="0.15">
      <c r="A159" s="4"/>
      <c r="G159" s="17"/>
      <c r="H159" s="18"/>
    </row>
    <row r="160" spans="1:8" x14ac:dyDescent="0.15">
      <c r="A160" s="4"/>
      <c r="G160" s="17"/>
      <c r="H160" s="18"/>
    </row>
    <row r="161" spans="1:8" x14ac:dyDescent="0.15">
      <c r="A161" s="4"/>
      <c r="G161" s="17"/>
      <c r="H161" s="18"/>
    </row>
    <row r="162" spans="1:8" x14ac:dyDescent="0.15">
      <c r="A162" s="4"/>
      <c r="G162" s="17"/>
      <c r="H162" s="18"/>
    </row>
    <row r="163" spans="1:8" x14ac:dyDescent="0.15">
      <c r="A163" s="4"/>
      <c r="G163" s="17"/>
      <c r="H163" s="17"/>
    </row>
    <row r="164" spans="1:8" x14ac:dyDescent="0.15">
      <c r="A164" s="4"/>
    </row>
    <row r="165" spans="1:8" x14ac:dyDescent="0.15">
      <c r="A165" s="4"/>
      <c r="G165" s="17"/>
      <c r="H165" s="18"/>
    </row>
    <row r="166" spans="1:8" x14ac:dyDescent="0.15">
      <c r="A166" s="4"/>
      <c r="G166" s="17"/>
      <c r="H166" s="18"/>
    </row>
    <row r="167" spans="1:8" x14ac:dyDescent="0.15">
      <c r="A167" s="4"/>
      <c r="G167" s="17"/>
      <c r="H167" s="18"/>
    </row>
    <row r="168" spans="1:8" x14ac:dyDescent="0.15">
      <c r="A168" s="4"/>
      <c r="G168" s="17"/>
      <c r="H168" s="18"/>
    </row>
    <row r="169" spans="1:8" x14ac:dyDescent="0.15">
      <c r="A169" s="4"/>
      <c r="G169" s="17"/>
      <c r="H169" s="17"/>
    </row>
    <row r="170" spans="1:8" x14ac:dyDescent="0.15">
      <c r="A170" s="4"/>
    </row>
    <row r="171" spans="1:8" x14ac:dyDescent="0.15">
      <c r="A171" s="4"/>
      <c r="G171" s="17"/>
      <c r="H171" s="18"/>
    </row>
    <row r="172" spans="1:8" x14ac:dyDescent="0.15">
      <c r="A172" s="4"/>
      <c r="G172" s="17"/>
      <c r="H172" s="18"/>
    </row>
    <row r="173" spans="1:8" x14ac:dyDescent="0.15">
      <c r="A173" s="4"/>
      <c r="G173" s="17"/>
      <c r="H173" s="18"/>
    </row>
    <row r="174" spans="1:8" x14ac:dyDescent="0.15">
      <c r="A174" s="4"/>
      <c r="G174" s="17"/>
      <c r="H174" s="18"/>
    </row>
    <row r="175" spans="1:8" x14ac:dyDescent="0.15">
      <c r="A175" s="4"/>
      <c r="G175" s="17"/>
      <c r="H175" s="17"/>
    </row>
    <row r="176" spans="1:8" x14ac:dyDescent="0.15">
      <c r="A176" s="4"/>
    </row>
    <row r="177" spans="1:8" x14ac:dyDescent="0.15">
      <c r="A177" s="4"/>
      <c r="G177" s="17"/>
      <c r="H177" s="18"/>
    </row>
    <row r="178" spans="1:8" x14ac:dyDescent="0.15">
      <c r="A178" s="4"/>
      <c r="G178" s="17"/>
      <c r="H178" s="18"/>
    </row>
    <row r="179" spans="1:8" x14ac:dyDescent="0.15">
      <c r="A179" s="4"/>
      <c r="G179" s="17"/>
      <c r="H179" s="18"/>
    </row>
    <row r="180" spans="1:8" x14ac:dyDescent="0.15">
      <c r="A180" s="4"/>
      <c r="G180" s="17"/>
      <c r="H180" s="18"/>
    </row>
    <row r="181" spans="1:8" x14ac:dyDescent="0.15">
      <c r="A181" s="4"/>
      <c r="G181" s="17"/>
      <c r="H181" s="17"/>
    </row>
    <row r="182" spans="1:8" x14ac:dyDescent="0.15">
      <c r="A182" s="4"/>
    </row>
    <row r="183" spans="1:8" x14ac:dyDescent="0.15">
      <c r="A183" s="4"/>
      <c r="G183" s="17"/>
      <c r="H183" s="18"/>
    </row>
    <row r="184" spans="1:8" x14ac:dyDescent="0.15">
      <c r="A184" s="4"/>
      <c r="G184" s="17"/>
      <c r="H184" s="18"/>
    </row>
    <row r="185" spans="1:8" x14ac:dyDescent="0.15">
      <c r="A185" s="4"/>
      <c r="G185" s="17"/>
      <c r="H185" s="18"/>
    </row>
    <row r="186" spans="1:8" x14ac:dyDescent="0.15">
      <c r="A186" s="4"/>
      <c r="G186" s="17"/>
      <c r="H186" s="18"/>
    </row>
    <row r="187" spans="1:8" x14ac:dyDescent="0.15">
      <c r="A187" s="4"/>
      <c r="G187" s="17"/>
      <c r="H187" s="17"/>
    </row>
    <row r="188" spans="1:8" x14ac:dyDescent="0.15">
      <c r="A188" s="4"/>
    </row>
    <row r="189" spans="1:8" x14ac:dyDescent="0.15">
      <c r="A189" s="4"/>
      <c r="G189" s="17"/>
      <c r="H189" s="18"/>
    </row>
    <row r="190" spans="1:8" x14ac:dyDescent="0.15">
      <c r="A190" s="4"/>
      <c r="G190" s="17"/>
      <c r="H190" s="18"/>
    </row>
    <row r="191" spans="1:8" x14ac:dyDescent="0.15">
      <c r="A191" s="4"/>
      <c r="G191" s="17"/>
      <c r="H191" s="18"/>
    </row>
    <row r="192" spans="1:8" x14ac:dyDescent="0.15">
      <c r="A192" s="4"/>
      <c r="G192" s="17"/>
      <c r="H192" s="18"/>
    </row>
    <row r="193" spans="1:8" x14ac:dyDescent="0.15">
      <c r="A193" s="4"/>
      <c r="G193" s="17"/>
      <c r="H193" s="17"/>
    </row>
    <row r="194" spans="1:8" x14ac:dyDescent="0.15">
      <c r="A194" s="4"/>
    </row>
    <row r="195" spans="1:8" x14ac:dyDescent="0.15">
      <c r="A195" s="4"/>
      <c r="G195" s="17"/>
      <c r="H195" s="18"/>
    </row>
    <row r="196" spans="1:8" x14ac:dyDescent="0.15">
      <c r="A196" s="4"/>
      <c r="G196" s="17"/>
      <c r="H196" s="18"/>
    </row>
    <row r="197" spans="1:8" x14ac:dyDescent="0.15">
      <c r="A197" s="4"/>
      <c r="G197" s="17"/>
      <c r="H197" s="18"/>
    </row>
    <row r="198" spans="1:8" x14ac:dyDescent="0.15">
      <c r="A198" s="4"/>
      <c r="G198" s="17"/>
      <c r="H198" s="18"/>
    </row>
    <row r="199" spans="1:8" x14ac:dyDescent="0.15">
      <c r="A199" s="4"/>
      <c r="G199" s="17"/>
      <c r="H199" s="17"/>
    </row>
    <row r="200" spans="1:8" x14ac:dyDescent="0.15">
      <c r="A200" s="4"/>
    </row>
    <row r="201" spans="1:8" x14ac:dyDescent="0.15">
      <c r="A201" s="4"/>
      <c r="G201" s="17"/>
      <c r="H201" s="18"/>
    </row>
    <row r="202" spans="1:8" x14ac:dyDescent="0.15">
      <c r="A202" s="4"/>
      <c r="G202" s="17"/>
      <c r="H202" s="18"/>
    </row>
    <row r="203" spans="1:8" x14ac:dyDescent="0.15">
      <c r="A203" s="4"/>
      <c r="G203" s="17"/>
      <c r="H203" s="18"/>
    </row>
    <row r="204" spans="1:8" x14ac:dyDescent="0.15">
      <c r="A204" s="4"/>
      <c r="G204" s="17"/>
      <c r="H204" s="18"/>
    </row>
    <row r="205" spans="1:8" x14ac:dyDescent="0.15">
      <c r="A205" s="4"/>
      <c r="G205" s="17"/>
      <c r="H205" s="17"/>
    </row>
    <row r="206" spans="1:8" x14ac:dyDescent="0.15">
      <c r="A206" s="4"/>
    </row>
    <row r="207" spans="1:8" x14ac:dyDescent="0.15">
      <c r="A207" s="4"/>
      <c r="G207" s="17"/>
      <c r="H207" s="18"/>
    </row>
    <row r="208" spans="1:8" x14ac:dyDescent="0.15">
      <c r="A208" s="4"/>
      <c r="G208" s="17"/>
      <c r="H208" s="18"/>
    </row>
    <row r="209" spans="1:8" x14ac:dyDescent="0.15">
      <c r="A209" s="4"/>
      <c r="G209" s="17"/>
      <c r="H209" s="18"/>
    </row>
    <row r="210" spans="1:8" x14ac:dyDescent="0.15">
      <c r="A210" s="4"/>
      <c r="G210" s="17"/>
      <c r="H210" s="18"/>
    </row>
    <row r="211" spans="1:8" x14ac:dyDescent="0.15">
      <c r="A211" s="4"/>
      <c r="G211" s="17"/>
      <c r="H211" s="17"/>
    </row>
    <row r="212" spans="1:8" x14ac:dyDescent="0.15">
      <c r="A212" s="4"/>
    </row>
    <row r="213" spans="1:8" x14ac:dyDescent="0.15">
      <c r="A213" s="4"/>
      <c r="G213" s="17"/>
      <c r="H213" s="18"/>
    </row>
    <row r="214" spans="1:8" x14ac:dyDescent="0.15">
      <c r="A214" s="4"/>
      <c r="G214" s="17"/>
      <c r="H214" s="18"/>
    </row>
    <row r="215" spans="1:8" x14ac:dyDescent="0.15">
      <c r="A215" s="4"/>
      <c r="E215" s="17"/>
      <c r="G215" s="17"/>
      <c r="H215" s="18"/>
    </row>
    <row r="216" spans="1:8" x14ac:dyDescent="0.15">
      <c r="A216" s="4"/>
      <c r="E216" s="17"/>
      <c r="G216" s="17"/>
      <c r="H216" s="18"/>
    </row>
    <row r="217" spans="1:8" x14ac:dyDescent="0.15">
      <c r="A217" s="4"/>
      <c r="E217" s="17"/>
      <c r="G217" s="17"/>
      <c r="H217" s="18"/>
    </row>
    <row r="218" spans="1:8" x14ac:dyDescent="0.15">
      <c r="A218" s="4"/>
      <c r="E218" s="17"/>
      <c r="G218" s="17"/>
      <c r="H218" s="18"/>
    </row>
    <row r="219" spans="1:8" x14ac:dyDescent="0.15">
      <c r="A219" s="4"/>
      <c r="E219" s="17"/>
      <c r="G219" s="17"/>
      <c r="H219" s="18"/>
    </row>
    <row r="220" spans="1:8" x14ac:dyDescent="0.15">
      <c r="A220" s="4"/>
      <c r="E220" s="17"/>
      <c r="G220" s="17"/>
      <c r="H220" s="18"/>
    </row>
    <row r="221" spans="1:8" x14ac:dyDescent="0.15">
      <c r="A221" s="4"/>
      <c r="E221" s="17"/>
      <c r="G221" s="17"/>
      <c r="H221" s="18"/>
    </row>
    <row r="222" spans="1:8" x14ac:dyDescent="0.15">
      <c r="A222" s="4"/>
      <c r="E222" s="17"/>
      <c r="G222" s="17"/>
      <c r="H222" s="18"/>
    </row>
    <row r="223" spans="1:8" x14ac:dyDescent="0.15">
      <c r="A223" s="4"/>
      <c r="E223" s="17"/>
      <c r="G223" s="17"/>
      <c r="H223" s="18"/>
    </row>
    <row r="224" spans="1:8" x14ac:dyDescent="0.15">
      <c r="A224" s="4"/>
      <c r="E224" s="17"/>
      <c r="G224" s="17"/>
      <c r="H224" s="18"/>
    </row>
    <row r="225" spans="1:8" x14ac:dyDescent="0.15">
      <c r="A225" s="4"/>
      <c r="E225" s="17"/>
      <c r="G225" s="17"/>
      <c r="H225" s="18"/>
    </row>
    <row r="226" spans="1:8" x14ac:dyDescent="0.15">
      <c r="A226" s="4"/>
      <c r="E226" s="17"/>
      <c r="G226" s="17"/>
      <c r="H226" s="18"/>
    </row>
    <row r="227" spans="1:8" x14ac:dyDescent="0.15">
      <c r="A227" s="4"/>
      <c r="E227" s="17"/>
      <c r="G227" s="17"/>
      <c r="H227" s="18"/>
    </row>
    <row r="228" spans="1:8" x14ac:dyDescent="0.15">
      <c r="A228" s="4"/>
      <c r="E228" s="17"/>
      <c r="G228" s="17"/>
      <c r="H228" s="18"/>
    </row>
    <row r="229" spans="1:8" x14ac:dyDescent="0.15">
      <c r="A229" s="4"/>
      <c r="E229" s="17"/>
      <c r="G229" s="17"/>
      <c r="H229" s="17"/>
    </row>
    <row r="230" spans="1:8" x14ac:dyDescent="0.15">
      <c r="A230" s="4"/>
      <c r="E230" s="17"/>
      <c r="G230" s="17"/>
      <c r="H230" s="17"/>
    </row>
    <row r="231" spans="1:8" x14ac:dyDescent="0.15">
      <c r="A231" s="4"/>
      <c r="E231" s="17"/>
      <c r="G231" s="17"/>
      <c r="H231" s="17"/>
    </row>
    <row r="232" spans="1:8" x14ac:dyDescent="0.15">
      <c r="A232" s="4"/>
      <c r="E232" s="17"/>
      <c r="G232" s="17"/>
      <c r="H232" s="17"/>
    </row>
    <row r="233" spans="1:8" x14ac:dyDescent="0.15">
      <c r="A233" s="4"/>
      <c r="E233" s="17"/>
      <c r="G233" s="17"/>
      <c r="H233" s="17"/>
    </row>
    <row r="234" spans="1:8" x14ac:dyDescent="0.15">
      <c r="A234" s="4"/>
      <c r="E234" s="17"/>
      <c r="G234" s="17"/>
      <c r="H234" s="17"/>
    </row>
    <row r="235" spans="1:8" x14ac:dyDescent="0.15">
      <c r="E235" s="17"/>
    </row>
    <row r="236" spans="1:8" x14ac:dyDescent="0.15">
      <c r="E236" s="17"/>
    </row>
    <row r="244" spans="5:7" x14ac:dyDescent="0.15">
      <c r="E244" s="17"/>
    </row>
    <row r="245" spans="5:7" x14ac:dyDescent="0.15">
      <c r="E245" s="17"/>
    </row>
    <row r="246" spans="5:7" x14ac:dyDescent="0.15">
      <c r="E246" s="17"/>
    </row>
    <row r="247" spans="5:7" x14ac:dyDescent="0.15">
      <c r="E247" s="17"/>
    </row>
    <row r="251" spans="5:7" ht="12.75" customHeight="1" thickBot="1" x14ac:dyDescent="0.2">
      <c r="G251" s="16"/>
    </row>
    <row r="347" spans="5:5" x14ac:dyDescent="0.15">
      <c r="E347" s="17"/>
    </row>
    <row r="351" spans="5:5" x14ac:dyDescent="0.15">
      <c r="E351" s="17"/>
    </row>
  </sheetData>
  <sheetProtection selectLockedCells="1"/>
  <mergeCells count="98">
    <mergeCell ref="E34:V34"/>
    <mergeCell ref="D27:K27"/>
    <mergeCell ref="L27:N27"/>
    <mergeCell ref="O27:V27"/>
    <mergeCell ref="E33:V33"/>
    <mergeCell ref="E31:V31"/>
    <mergeCell ref="A30:V30"/>
    <mergeCell ref="A32:V32"/>
    <mergeCell ref="S54:V54"/>
    <mergeCell ref="A45:V45"/>
    <mergeCell ref="P49:R49"/>
    <mergeCell ref="S49:V49"/>
    <mergeCell ref="D50:F50"/>
    <mergeCell ref="G50:I50"/>
    <mergeCell ref="J50:L50"/>
    <mergeCell ref="M50:O50"/>
    <mergeCell ref="P50:R50"/>
    <mergeCell ref="S50:V50"/>
    <mergeCell ref="A46:V46"/>
    <mergeCell ref="A47:V47"/>
    <mergeCell ref="A48:V48"/>
    <mergeCell ref="A49:C50"/>
    <mergeCell ref="D49:F49"/>
    <mergeCell ref="G49:I49"/>
    <mergeCell ref="A13:V13"/>
    <mergeCell ref="A15:V15"/>
    <mergeCell ref="A43:V43"/>
    <mergeCell ref="A38:V38"/>
    <mergeCell ref="A28:V28"/>
    <mergeCell ref="A29:V29"/>
    <mergeCell ref="A36:V36"/>
    <mergeCell ref="A18:C18"/>
    <mergeCell ref="D18:E18"/>
    <mergeCell ref="A22:V22"/>
    <mergeCell ref="A23:C23"/>
    <mergeCell ref="D23:V23"/>
    <mergeCell ref="A24:C24"/>
    <mergeCell ref="D24:E24"/>
    <mergeCell ref="F24:G24"/>
    <mergeCell ref="H24:V24"/>
    <mergeCell ref="A21:C21"/>
    <mergeCell ref="D21:K21"/>
    <mergeCell ref="L21:N21"/>
    <mergeCell ref="O21:V21"/>
    <mergeCell ref="A19:C19"/>
    <mergeCell ref="D19:K19"/>
    <mergeCell ref="L19:N19"/>
    <mergeCell ref="O19:V19"/>
    <mergeCell ref="A20:C20"/>
    <mergeCell ref="D20:K20"/>
    <mergeCell ref="L20:N20"/>
    <mergeCell ref="O20:V20"/>
    <mergeCell ref="D17:V17"/>
    <mergeCell ref="J49:L49"/>
    <mergeCell ref="M49:O49"/>
    <mergeCell ref="F18:G18"/>
    <mergeCell ref="H18:V18"/>
    <mergeCell ref="A44:V44"/>
    <mergeCell ref="A25:C25"/>
    <mergeCell ref="D25:K25"/>
    <mergeCell ref="L25:N25"/>
    <mergeCell ref="O25:V25"/>
    <mergeCell ref="A26:C26"/>
    <mergeCell ref="D26:K26"/>
    <mergeCell ref="L26:N26"/>
    <mergeCell ref="O26:V26"/>
    <mergeCell ref="E35:V35"/>
    <mergeCell ref="A27:C27"/>
    <mergeCell ref="A1:V1"/>
    <mergeCell ref="N2:O2"/>
    <mergeCell ref="P2:Q2"/>
    <mergeCell ref="A4:V4"/>
    <mergeCell ref="A37:V37"/>
    <mergeCell ref="H14:V14"/>
    <mergeCell ref="A14:B14"/>
    <mergeCell ref="A5:V5"/>
    <mergeCell ref="A7:V7"/>
    <mergeCell ref="A8:V8"/>
    <mergeCell ref="A9:V9"/>
    <mergeCell ref="A10:V10"/>
    <mergeCell ref="A11:V11"/>
    <mergeCell ref="A12:V12"/>
    <mergeCell ref="A16:V16"/>
    <mergeCell ref="A17:C17"/>
    <mergeCell ref="J53:L53"/>
    <mergeCell ref="M53:O53"/>
    <mergeCell ref="P53:R53"/>
    <mergeCell ref="A51:V51"/>
    <mergeCell ref="D52:F52"/>
    <mergeCell ref="G52:I52"/>
    <mergeCell ref="J52:L52"/>
    <mergeCell ref="M52:O52"/>
    <mergeCell ref="P52:R52"/>
    <mergeCell ref="S52:V52"/>
    <mergeCell ref="S53:V53"/>
    <mergeCell ref="A52:C53"/>
    <mergeCell ref="D53:F53"/>
    <mergeCell ref="G53:I53"/>
  </mergeCells>
  <phoneticPr fontId="4"/>
  <dataValidations count="6">
    <dataValidation type="list" showInputMessage="1" showErrorMessage="1" sqref="U2 F14" xr:uid="{F6C095D4-B42A-4581-968B-6F2A0DBD83D6}">
      <formula1>$C$62:$C$116</formula1>
    </dataValidation>
    <dataValidation type="list" showInputMessage="1" showErrorMessage="1" sqref="S2 D14" xr:uid="{99529E90-8C1A-4297-AF30-91B65C0857F4}">
      <formula1>$B$62:$B$80</formula1>
    </dataValidation>
    <dataValidation type="list" showInputMessage="1" showErrorMessage="1" sqref="P2:Q2" xr:uid="{EBFEDEB9-6401-40CB-A0C6-DDF880223870}">
      <formula1>$A$63:$A$66</formula1>
    </dataValidation>
    <dataValidation type="list" showInputMessage="1" showErrorMessage="1" sqref="A14:B14" xr:uid="{166DC246-A2DF-4280-AB5D-516CD4C8A0A4}">
      <formula1>$A$62:$A$66</formula1>
    </dataValidation>
    <dataValidation type="list" showDropDown="1" showInputMessage="1" showErrorMessage="1" sqref="L14:M14" xr:uid="{B94F7468-C548-4BD8-B5AB-C52585596DF6}">
      <formula1>$A$62:$A$66</formula1>
    </dataValidation>
    <dataValidation type="list" showDropDown="1" showInputMessage="1" showErrorMessage="1" sqref="I14" xr:uid="{772687E0-9F9A-40D2-BB2A-AF5AEF319933}">
      <formula1>$C$62:$C$116</formula1>
    </dataValidation>
  </dataValidations>
  <printOptions horizontalCentered="1"/>
  <pageMargins left="0.23622047244094491" right="0.23622047244094491" top="0.39370078740157483" bottom="0.35433070866141736" header="0.31496062992125984" footer="0.31496062992125984"/>
  <pageSetup paperSize="9" scale="64" orientation="portrait"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Label 1">
              <controlPr defaultSize="0" autoFill="0" autoLine="0" autoPict="0">
                <anchor moveWithCells="1" sizeWithCells="1">
                  <from>
                    <xdr:col>5</xdr:col>
                    <xdr:colOff>0</xdr:colOff>
                    <xdr:row>6</xdr:row>
                    <xdr:rowOff>0</xdr:rowOff>
                  </from>
                  <to>
                    <xdr:col>5</xdr:col>
                    <xdr:colOff>171450</xdr:colOff>
                    <xdr:row>6</xdr:row>
                    <xdr:rowOff>0</xdr:rowOff>
                  </to>
                </anchor>
              </controlPr>
            </control>
          </mc:Choice>
        </mc:AlternateContent>
        <mc:AlternateContent xmlns:mc="http://schemas.openxmlformats.org/markup-compatibility/2006">
          <mc:Choice Requires="x14">
            <control shapeId="2050" r:id="rId5" name="Label 2">
              <controlPr defaultSize="0" autoFill="0" autoLine="0" autoPict="0">
                <anchor moveWithCells="1" sizeWithCells="1">
                  <from>
                    <xdr:col>5</xdr:col>
                    <xdr:colOff>0</xdr:colOff>
                    <xdr:row>6</xdr:row>
                    <xdr:rowOff>0</xdr:rowOff>
                  </from>
                  <to>
                    <xdr:col>5</xdr:col>
                    <xdr:colOff>171450</xdr:colOff>
                    <xdr:row>6</xdr:row>
                    <xdr:rowOff>0</xdr:rowOff>
                  </to>
                </anchor>
              </controlPr>
            </control>
          </mc:Choice>
        </mc:AlternateContent>
        <mc:AlternateContent xmlns:mc="http://schemas.openxmlformats.org/markup-compatibility/2006">
          <mc:Choice Requires="x14">
            <control shapeId="2051" r:id="rId6" name="Label 3">
              <controlPr defaultSize="0" autoFill="0" autoLine="0" autoPict="0">
                <anchor moveWithCells="1" sizeWithCells="1">
                  <from>
                    <xdr:col>6</xdr:col>
                    <xdr:colOff>0</xdr:colOff>
                    <xdr:row>6</xdr:row>
                    <xdr:rowOff>0</xdr:rowOff>
                  </from>
                  <to>
                    <xdr:col>6</xdr:col>
                    <xdr:colOff>161925</xdr:colOff>
                    <xdr:row>6</xdr:row>
                    <xdr:rowOff>0</xdr:rowOff>
                  </to>
                </anchor>
              </controlPr>
            </control>
          </mc:Choice>
        </mc:AlternateContent>
        <mc:AlternateContent xmlns:mc="http://schemas.openxmlformats.org/markup-compatibility/2006">
          <mc:Choice Requires="x14">
            <control shapeId="2052" r:id="rId7" name="Label 4">
              <controlPr defaultSize="0" autoFill="0" autoLine="0" autoPict="0">
                <anchor moveWithCells="1" sizeWithCells="1">
                  <from>
                    <xdr:col>7</xdr:col>
                    <xdr:colOff>0</xdr:colOff>
                    <xdr:row>6</xdr:row>
                    <xdr:rowOff>0</xdr:rowOff>
                  </from>
                  <to>
                    <xdr:col>7</xdr:col>
                    <xdr:colOff>171450</xdr:colOff>
                    <xdr:row>6</xdr:row>
                    <xdr:rowOff>0</xdr:rowOff>
                  </to>
                </anchor>
              </controlPr>
            </control>
          </mc:Choice>
        </mc:AlternateContent>
        <mc:AlternateContent xmlns:mc="http://schemas.openxmlformats.org/markup-compatibility/2006">
          <mc:Choice Requires="x14">
            <control shapeId="2053" r:id="rId8" name="Label 5">
              <controlPr defaultSize="0" autoFill="0" autoLine="0" autoPict="0">
                <anchor moveWithCells="1" sizeWithCells="1">
                  <from>
                    <xdr:col>14</xdr:col>
                    <xdr:colOff>0</xdr:colOff>
                    <xdr:row>6</xdr:row>
                    <xdr:rowOff>0</xdr:rowOff>
                  </from>
                  <to>
                    <xdr:col>14</xdr:col>
                    <xdr:colOff>161925</xdr:colOff>
                    <xdr:row>6</xdr:row>
                    <xdr:rowOff>0</xdr:rowOff>
                  </to>
                </anchor>
              </controlPr>
            </control>
          </mc:Choice>
        </mc:AlternateContent>
        <mc:AlternateContent xmlns:mc="http://schemas.openxmlformats.org/markup-compatibility/2006">
          <mc:Choice Requires="x14">
            <control shapeId="2054" r:id="rId9" name="Label 6">
              <controlPr defaultSize="0" autoFill="0" autoLine="0" autoPict="0">
                <anchor moveWithCells="1" sizeWithCells="1">
                  <from>
                    <xdr:col>16</xdr:col>
                    <xdr:colOff>19050</xdr:colOff>
                    <xdr:row>6</xdr:row>
                    <xdr:rowOff>0</xdr:rowOff>
                  </from>
                  <to>
                    <xdr:col>16</xdr:col>
                    <xdr:colOff>190500</xdr:colOff>
                    <xdr:row>6</xdr:row>
                    <xdr:rowOff>0</xdr:rowOff>
                  </to>
                </anchor>
              </controlPr>
            </control>
          </mc:Choice>
        </mc:AlternateContent>
        <mc:AlternateContent xmlns:mc="http://schemas.openxmlformats.org/markup-compatibility/2006">
          <mc:Choice Requires="x14">
            <control shapeId="2055" r:id="rId10" name="Label 7">
              <controlPr defaultSize="0" autoFill="0" autoLine="0" autoPict="0">
                <anchor moveWithCells="1" sizeWithCells="1">
                  <from>
                    <xdr:col>17</xdr:col>
                    <xdr:colOff>0</xdr:colOff>
                    <xdr:row>6</xdr:row>
                    <xdr:rowOff>0</xdr:rowOff>
                  </from>
                  <to>
                    <xdr:col>17</xdr:col>
                    <xdr:colOff>161925</xdr:colOff>
                    <xdr:row>6</xdr:row>
                    <xdr:rowOff>0</xdr:rowOff>
                  </to>
                </anchor>
              </controlPr>
            </control>
          </mc:Choice>
        </mc:AlternateContent>
        <mc:AlternateContent xmlns:mc="http://schemas.openxmlformats.org/markup-compatibility/2006">
          <mc:Choice Requires="x14">
            <control shapeId="2056" r:id="rId11" name="Label 8">
              <controlPr defaultSize="0" autoFill="0" autoLine="0" autoPict="0">
                <anchor moveWithCells="1" sizeWithCells="1">
                  <from>
                    <xdr:col>5</xdr:col>
                    <xdr:colOff>0</xdr:colOff>
                    <xdr:row>6</xdr:row>
                    <xdr:rowOff>0</xdr:rowOff>
                  </from>
                  <to>
                    <xdr:col>5</xdr:col>
                    <xdr:colOff>171450</xdr:colOff>
                    <xdr:row>6</xdr:row>
                    <xdr:rowOff>0</xdr:rowOff>
                  </to>
                </anchor>
              </controlPr>
            </control>
          </mc:Choice>
        </mc:AlternateContent>
        <mc:AlternateContent xmlns:mc="http://schemas.openxmlformats.org/markup-compatibility/2006">
          <mc:Choice Requires="x14">
            <control shapeId="2057" r:id="rId12" name="Label 9">
              <controlPr defaultSize="0" autoFill="0" autoLine="0" autoPict="0">
                <anchor moveWithCells="1" sizeWithCells="1">
                  <from>
                    <xdr:col>5</xdr:col>
                    <xdr:colOff>0</xdr:colOff>
                    <xdr:row>6</xdr:row>
                    <xdr:rowOff>0</xdr:rowOff>
                  </from>
                  <to>
                    <xdr:col>5</xdr:col>
                    <xdr:colOff>171450</xdr:colOff>
                    <xdr:row>6</xdr:row>
                    <xdr:rowOff>0</xdr:rowOff>
                  </to>
                </anchor>
              </controlPr>
            </control>
          </mc:Choice>
        </mc:AlternateContent>
        <mc:AlternateContent xmlns:mc="http://schemas.openxmlformats.org/markup-compatibility/2006">
          <mc:Choice Requires="x14">
            <control shapeId="2058" r:id="rId13" name="Label 10">
              <controlPr defaultSize="0" autoFill="0" autoLine="0" autoPict="0">
                <anchor moveWithCells="1" sizeWithCells="1">
                  <from>
                    <xdr:col>7</xdr:col>
                    <xdr:colOff>0</xdr:colOff>
                    <xdr:row>6</xdr:row>
                    <xdr:rowOff>0</xdr:rowOff>
                  </from>
                  <to>
                    <xdr:col>7</xdr:col>
                    <xdr:colOff>171450</xdr:colOff>
                    <xdr:row>6</xdr:row>
                    <xdr:rowOff>0</xdr:rowOff>
                  </to>
                </anchor>
              </controlPr>
            </control>
          </mc:Choice>
        </mc:AlternateContent>
        <mc:AlternateContent xmlns:mc="http://schemas.openxmlformats.org/markup-compatibility/2006">
          <mc:Choice Requires="x14">
            <control shapeId="2059" r:id="rId14" name="Label 11">
              <controlPr defaultSize="0" autoFill="0" autoLine="0" autoPict="0">
                <anchor moveWithCells="1" sizeWithCells="1">
                  <from>
                    <xdr:col>14</xdr:col>
                    <xdr:colOff>0</xdr:colOff>
                    <xdr:row>6</xdr:row>
                    <xdr:rowOff>0</xdr:rowOff>
                  </from>
                  <to>
                    <xdr:col>14</xdr:col>
                    <xdr:colOff>161925</xdr:colOff>
                    <xdr:row>6</xdr:row>
                    <xdr:rowOff>0</xdr:rowOff>
                  </to>
                </anchor>
              </controlPr>
            </control>
          </mc:Choice>
        </mc:AlternateContent>
        <mc:AlternateContent xmlns:mc="http://schemas.openxmlformats.org/markup-compatibility/2006">
          <mc:Choice Requires="x14">
            <control shapeId="2060" r:id="rId15" name="Label 12">
              <controlPr defaultSize="0" autoFill="0" autoLine="0" autoPict="0">
                <anchor moveWithCells="1" sizeWithCells="1">
                  <from>
                    <xdr:col>16</xdr:col>
                    <xdr:colOff>19050</xdr:colOff>
                    <xdr:row>6</xdr:row>
                    <xdr:rowOff>0</xdr:rowOff>
                  </from>
                  <to>
                    <xdr:col>16</xdr:col>
                    <xdr:colOff>190500</xdr:colOff>
                    <xdr:row>6</xdr:row>
                    <xdr:rowOff>0</xdr:rowOff>
                  </to>
                </anchor>
              </controlPr>
            </control>
          </mc:Choice>
        </mc:AlternateContent>
        <mc:AlternateContent xmlns:mc="http://schemas.openxmlformats.org/markup-compatibility/2006">
          <mc:Choice Requires="x14">
            <control shapeId="2061" r:id="rId16" name="Label 13">
              <controlPr defaultSize="0" autoFill="0" autoLine="0" autoPict="0">
                <anchor moveWithCells="1" sizeWithCells="1">
                  <from>
                    <xdr:col>17</xdr:col>
                    <xdr:colOff>0</xdr:colOff>
                    <xdr:row>6</xdr:row>
                    <xdr:rowOff>0</xdr:rowOff>
                  </from>
                  <to>
                    <xdr:col>17</xdr:col>
                    <xdr:colOff>161925</xdr:colOff>
                    <xdr:row>6</xdr:row>
                    <xdr:rowOff>0</xdr:rowOff>
                  </to>
                </anchor>
              </controlPr>
            </control>
          </mc:Choice>
        </mc:AlternateContent>
        <mc:AlternateContent xmlns:mc="http://schemas.openxmlformats.org/markup-compatibility/2006">
          <mc:Choice Requires="x14">
            <control shapeId="2062" r:id="rId17" name="Label 14">
              <controlPr defaultSize="0" autoFill="0" autoLine="0" autoPict="0">
                <anchor moveWithCells="1" sizeWithCells="1">
                  <from>
                    <xdr:col>5</xdr:col>
                    <xdr:colOff>0</xdr:colOff>
                    <xdr:row>6</xdr:row>
                    <xdr:rowOff>0</xdr:rowOff>
                  </from>
                  <to>
                    <xdr:col>5</xdr:col>
                    <xdr:colOff>171450</xdr:colOff>
                    <xdr:row>6</xdr:row>
                    <xdr:rowOff>0</xdr:rowOff>
                  </to>
                </anchor>
              </controlPr>
            </control>
          </mc:Choice>
        </mc:AlternateContent>
        <mc:AlternateContent xmlns:mc="http://schemas.openxmlformats.org/markup-compatibility/2006">
          <mc:Choice Requires="x14">
            <control shapeId="2069" r:id="rId18" name="Check Box 55">
              <controlPr locked="0" defaultSize="0" autoFill="0" autoLine="0" autoPict="0" altText="Windows2000 Professional">
                <anchor moveWithCells="1">
                  <from>
                    <xdr:col>0</xdr:col>
                    <xdr:colOff>133350</xdr:colOff>
                    <xdr:row>5</xdr:row>
                    <xdr:rowOff>9525</xdr:rowOff>
                  </from>
                  <to>
                    <xdr:col>3</xdr:col>
                    <xdr:colOff>200025</xdr:colOff>
                    <xdr:row>5</xdr:row>
                    <xdr:rowOff>371475</xdr:rowOff>
                  </to>
                </anchor>
              </controlPr>
            </control>
          </mc:Choice>
        </mc:AlternateContent>
        <mc:AlternateContent xmlns:mc="http://schemas.openxmlformats.org/markup-compatibility/2006">
          <mc:Choice Requires="x14">
            <control shapeId="2070" r:id="rId19" name="Check Box 22">
              <controlPr locked="0" defaultSize="0" autoFill="0" autoLine="0" autoPict="0" altText="Windows2000 Professional">
                <anchor moveWithCells="1">
                  <from>
                    <xdr:col>4</xdr:col>
                    <xdr:colOff>161925</xdr:colOff>
                    <xdr:row>5</xdr:row>
                    <xdr:rowOff>9525</xdr:rowOff>
                  </from>
                  <to>
                    <xdr:col>7</xdr:col>
                    <xdr:colOff>85725</xdr:colOff>
                    <xdr:row>5</xdr:row>
                    <xdr:rowOff>342900</xdr:rowOff>
                  </to>
                </anchor>
              </controlPr>
            </control>
          </mc:Choice>
        </mc:AlternateContent>
        <mc:AlternateContent xmlns:mc="http://schemas.openxmlformats.org/markup-compatibility/2006">
          <mc:Choice Requires="x14">
            <control shapeId="2071" r:id="rId20" name="Check Box 23">
              <controlPr locked="0" defaultSize="0" autoFill="0" autoLine="0" autoPict="0" altText="Windows2000 Professional">
                <anchor moveWithCells="1">
                  <from>
                    <xdr:col>0</xdr:col>
                    <xdr:colOff>180975</xdr:colOff>
                    <xdr:row>35</xdr:row>
                    <xdr:rowOff>133350</xdr:rowOff>
                  </from>
                  <to>
                    <xdr:col>1</xdr:col>
                    <xdr:colOff>152400</xdr:colOff>
                    <xdr:row>35</xdr:row>
                    <xdr:rowOff>428625</xdr:rowOff>
                  </to>
                </anchor>
              </controlPr>
            </control>
          </mc:Choice>
        </mc:AlternateContent>
        <mc:AlternateContent xmlns:mc="http://schemas.openxmlformats.org/markup-compatibility/2006">
          <mc:Choice Requires="x14">
            <control shapeId="2078" r:id="rId21" name="Check Box 30">
              <controlPr locked="0" defaultSize="0" autoFill="0" autoLine="0" autoPict="0" altText="Windows2000 Professional">
                <anchor moveWithCells="1">
                  <from>
                    <xdr:col>0</xdr:col>
                    <xdr:colOff>180975</xdr:colOff>
                    <xdr:row>42</xdr:row>
                    <xdr:rowOff>133350</xdr:rowOff>
                  </from>
                  <to>
                    <xdr:col>1</xdr:col>
                    <xdr:colOff>152400</xdr:colOff>
                    <xdr:row>42</xdr:row>
                    <xdr:rowOff>428625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7D342-868F-44AB-9F8A-B39682AD1342}">
  <sheetPr>
    <tabColor indexed="12"/>
  </sheetPr>
  <dimension ref="A1:K106"/>
  <sheetViews>
    <sheetView view="pageLayout" zoomScaleNormal="100" zoomScaleSheetLayoutView="145" workbookViewId="0">
      <selection activeCell="K2" sqref="K2"/>
    </sheetView>
  </sheetViews>
  <sheetFormatPr defaultRowHeight="11.25" x14ac:dyDescent="0.15"/>
  <cols>
    <col min="1" max="1" width="2.75" style="46" customWidth="1"/>
    <col min="2" max="2" width="3.5" style="57" customWidth="1"/>
    <col min="3" max="3" width="3.625" style="46" customWidth="1"/>
    <col min="4" max="10" width="9" style="46"/>
    <col min="11" max="11" width="24.375" style="46" customWidth="1"/>
    <col min="12" max="16384" width="9" style="46"/>
  </cols>
  <sheetData>
    <row r="1" spans="1:11" ht="14.25" x14ac:dyDescent="0.15">
      <c r="A1" s="171" t="s">
        <v>207</v>
      </c>
      <c r="B1" s="171"/>
      <c r="C1" s="171"/>
      <c r="D1" s="171"/>
      <c r="E1" s="171"/>
      <c r="F1" s="171"/>
      <c r="G1" s="171"/>
      <c r="H1" s="171"/>
      <c r="I1" s="171"/>
      <c r="J1" s="171"/>
      <c r="K1" s="171"/>
    </row>
    <row r="2" spans="1:11" x14ac:dyDescent="0.15">
      <c r="K2" s="49">
        <v>45886</v>
      </c>
    </row>
    <row r="3" spans="1:11" ht="45.2" customHeight="1" x14ac:dyDescent="0.15">
      <c r="A3" s="166" t="s">
        <v>210</v>
      </c>
      <c r="B3" s="167"/>
      <c r="C3" s="167"/>
      <c r="D3" s="167"/>
      <c r="E3" s="167"/>
      <c r="F3" s="167"/>
      <c r="G3" s="167"/>
      <c r="H3" s="167"/>
      <c r="I3" s="167"/>
      <c r="J3" s="167"/>
      <c r="K3" s="167"/>
    </row>
    <row r="5" spans="1:11" x14ac:dyDescent="0.15">
      <c r="A5" s="46" t="s">
        <v>208</v>
      </c>
    </row>
    <row r="6" spans="1:11" x14ac:dyDescent="0.15">
      <c r="B6" s="57" t="s">
        <v>209</v>
      </c>
    </row>
    <row r="7" spans="1:11" ht="33.950000000000003" customHeight="1" x14ac:dyDescent="0.15">
      <c r="B7" s="58" t="s">
        <v>211</v>
      </c>
      <c r="C7" s="172" t="s">
        <v>328</v>
      </c>
      <c r="D7" s="170"/>
      <c r="E7" s="170"/>
      <c r="F7" s="170"/>
      <c r="G7" s="170"/>
      <c r="H7" s="170"/>
      <c r="I7" s="170"/>
      <c r="J7" s="170"/>
      <c r="K7" s="170"/>
    </row>
    <row r="8" spans="1:11" ht="22.5" customHeight="1" x14ac:dyDescent="0.15">
      <c r="B8" s="58" t="s">
        <v>212</v>
      </c>
      <c r="C8" s="172" t="s">
        <v>218</v>
      </c>
      <c r="D8" s="170"/>
      <c r="E8" s="170"/>
      <c r="F8" s="170"/>
      <c r="G8" s="170"/>
      <c r="H8" s="170"/>
      <c r="I8" s="170"/>
      <c r="J8" s="170"/>
      <c r="K8" s="170"/>
    </row>
    <row r="9" spans="1:11" ht="45.2" customHeight="1" x14ac:dyDescent="0.15">
      <c r="B9" s="58" t="s">
        <v>215</v>
      </c>
      <c r="C9" s="172" t="s">
        <v>219</v>
      </c>
      <c r="D9" s="170"/>
      <c r="E9" s="170"/>
      <c r="F9" s="170"/>
      <c r="G9" s="170"/>
      <c r="H9" s="170"/>
      <c r="I9" s="170"/>
      <c r="J9" s="170"/>
      <c r="K9" s="170"/>
    </row>
    <row r="10" spans="1:11" ht="14.1" customHeight="1" x14ac:dyDescent="0.15">
      <c r="B10" s="58" t="s">
        <v>216</v>
      </c>
      <c r="C10" s="170" t="s">
        <v>213</v>
      </c>
      <c r="D10" s="170"/>
      <c r="E10" s="170"/>
      <c r="F10" s="170"/>
      <c r="G10" s="170"/>
      <c r="H10" s="170"/>
      <c r="I10" s="170"/>
      <c r="J10" s="170"/>
      <c r="K10" s="170"/>
    </row>
    <row r="11" spans="1:11" ht="14.1" customHeight="1" x14ac:dyDescent="0.15">
      <c r="B11" s="58" t="s">
        <v>217</v>
      </c>
      <c r="C11" s="170" t="s">
        <v>214</v>
      </c>
      <c r="D11" s="170"/>
      <c r="E11" s="170"/>
      <c r="F11" s="170"/>
      <c r="G11" s="170"/>
      <c r="H11" s="170"/>
      <c r="I11" s="170"/>
      <c r="J11" s="170"/>
      <c r="K11" s="170"/>
    </row>
    <row r="13" spans="1:11" x14ac:dyDescent="0.15">
      <c r="A13" s="46" t="s">
        <v>220</v>
      </c>
    </row>
    <row r="14" spans="1:11" ht="22.5" customHeight="1" x14ac:dyDescent="0.15">
      <c r="B14" s="168" t="s">
        <v>258</v>
      </c>
      <c r="C14" s="168"/>
      <c r="D14" s="168"/>
      <c r="E14" s="168"/>
      <c r="F14" s="168"/>
      <c r="G14" s="168"/>
      <c r="H14" s="168"/>
      <c r="I14" s="168"/>
      <c r="J14" s="168"/>
      <c r="K14" s="168"/>
    </row>
    <row r="15" spans="1:11" ht="33.950000000000003" customHeight="1" x14ac:dyDescent="0.15">
      <c r="B15" s="58" t="s">
        <v>297</v>
      </c>
      <c r="C15" s="166" t="s">
        <v>259</v>
      </c>
      <c r="D15" s="167"/>
      <c r="E15" s="167"/>
      <c r="F15" s="167"/>
      <c r="G15" s="167"/>
      <c r="H15" s="167"/>
      <c r="I15" s="167"/>
      <c r="J15" s="167"/>
      <c r="K15" s="167"/>
    </row>
    <row r="16" spans="1:11" ht="22.5" customHeight="1" x14ac:dyDescent="0.15">
      <c r="B16" s="58" t="s">
        <v>298</v>
      </c>
      <c r="C16" s="166" t="s">
        <v>260</v>
      </c>
      <c r="D16" s="167"/>
      <c r="E16" s="167"/>
      <c r="F16" s="167"/>
      <c r="G16" s="167"/>
      <c r="H16" s="167"/>
      <c r="I16" s="167"/>
      <c r="J16" s="167"/>
      <c r="K16" s="167"/>
    </row>
    <row r="18" spans="1:11" x14ac:dyDescent="0.15">
      <c r="A18" s="46" t="s">
        <v>221</v>
      </c>
    </row>
    <row r="19" spans="1:11" ht="22.5" customHeight="1" x14ac:dyDescent="0.15">
      <c r="B19" s="168" t="s">
        <v>261</v>
      </c>
      <c r="C19" s="169"/>
      <c r="D19" s="169"/>
      <c r="E19" s="169"/>
      <c r="F19" s="169"/>
      <c r="G19" s="169"/>
      <c r="H19" s="169"/>
      <c r="I19" s="169"/>
      <c r="J19" s="169"/>
      <c r="K19" s="169"/>
    </row>
    <row r="20" spans="1:11" ht="22.5" customHeight="1" x14ac:dyDescent="0.15">
      <c r="B20" s="58" t="s">
        <v>297</v>
      </c>
      <c r="C20" s="166" t="s">
        <v>262</v>
      </c>
      <c r="D20" s="167"/>
      <c r="E20" s="167"/>
      <c r="F20" s="167"/>
      <c r="G20" s="167"/>
      <c r="H20" s="167"/>
      <c r="I20" s="167"/>
      <c r="J20" s="167"/>
      <c r="K20" s="167"/>
    </row>
    <row r="21" spans="1:11" ht="22.5" customHeight="1" x14ac:dyDescent="0.15">
      <c r="B21" s="58" t="s">
        <v>298</v>
      </c>
      <c r="C21" s="166" t="s">
        <v>263</v>
      </c>
      <c r="D21" s="167"/>
      <c r="E21" s="167"/>
      <c r="F21" s="167"/>
      <c r="G21" s="167"/>
      <c r="H21" s="167"/>
      <c r="I21" s="167"/>
      <c r="J21" s="167"/>
      <c r="K21" s="167"/>
    </row>
    <row r="23" spans="1:11" x14ac:dyDescent="0.15">
      <c r="A23" s="46" t="s">
        <v>222</v>
      </c>
    </row>
    <row r="24" spans="1:11" ht="45.2" customHeight="1" x14ac:dyDescent="0.15">
      <c r="B24" s="168" t="s">
        <v>264</v>
      </c>
      <c r="C24" s="169"/>
      <c r="D24" s="169"/>
      <c r="E24" s="169"/>
      <c r="F24" s="169"/>
      <c r="G24" s="169"/>
      <c r="H24" s="169"/>
      <c r="I24" s="169"/>
      <c r="J24" s="169"/>
      <c r="K24" s="169"/>
    </row>
    <row r="26" spans="1:11" x14ac:dyDescent="0.15">
      <c r="A26" s="46" t="s">
        <v>223</v>
      </c>
    </row>
    <row r="27" spans="1:11" ht="22.5" customHeight="1" x14ac:dyDescent="0.15">
      <c r="B27" s="168" t="s">
        <v>265</v>
      </c>
      <c r="C27" s="169"/>
      <c r="D27" s="169"/>
      <c r="E27" s="169"/>
      <c r="F27" s="169"/>
      <c r="G27" s="169"/>
      <c r="H27" s="169"/>
      <c r="I27" s="169"/>
      <c r="J27" s="169"/>
      <c r="K27" s="169"/>
    </row>
    <row r="29" spans="1:11" x14ac:dyDescent="0.15">
      <c r="A29" s="46" t="s">
        <v>224</v>
      </c>
    </row>
    <row r="30" spans="1:11" ht="33.950000000000003" customHeight="1" x14ac:dyDescent="0.15">
      <c r="B30" s="168" t="s">
        <v>266</v>
      </c>
      <c r="C30" s="169"/>
      <c r="D30" s="169"/>
      <c r="E30" s="169"/>
      <c r="F30" s="169"/>
      <c r="G30" s="169"/>
      <c r="H30" s="169"/>
      <c r="I30" s="169"/>
      <c r="J30" s="169"/>
      <c r="K30" s="169"/>
    </row>
    <row r="31" spans="1:11" x14ac:dyDescent="0.15">
      <c r="B31" s="58" t="s">
        <v>297</v>
      </c>
      <c r="C31" s="46" t="s">
        <v>225</v>
      </c>
    </row>
    <row r="32" spans="1:11" ht="22.5" customHeight="1" x14ac:dyDescent="0.15">
      <c r="B32" s="58" t="s">
        <v>298</v>
      </c>
      <c r="C32" s="166" t="s">
        <v>267</v>
      </c>
      <c r="D32" s="167"/>
      <c r="E32" s="167"/>
      <c r="F32" s="167"/>
      <c r="G32" s="167"/>
      <c r="H32" s="167"/>
      <c r="I32" s="167"/>
      <c r="J32" s="167"/>
      <c r="K32" s="167"/>
    </row>
    <row r="33" spans="1:11" x14ac:dyDescent="0.15">
      <c r="B33" s="58" t="s">
        <v>299</v>
      </c>
      <c r="C33" s="46" t="s">
        <v>226</v>
      </c>
    </row>
    <row r="35" spans="1:11" x14ac:dyDescent="0.15">
      <c r="A35" s="46" t="s">
        <v>227</v>
      </c>
    </row>
    <row r="36" spans="1:11" ht="22.5" customHeight="1" x14ac:dyDescent="0.15">
      <c r="B36" s="168" t="s">
        <v>268</v>
      </c>
      <c r="C36" s="169"/>
      <c r="D36" s="169"/>
      <c r="E36" s="169"/>
      <c r="F36" s="169"/>
      <c r="G36" s="169"/>
      <c r="H36" s="169"/>
      <c r="I36" s="169"/>
      <c r="J36" s="169"/>
      <c r="K36" s="169"/>
    </row>
    <row r="38" spans="1:11" x14ac:dyDescent="0.15">
      <c r="A38" s="46" t="s">
        <v>228</v>
      </c>
    </row>
    <row r="39" spans="1:11" x14ac:dyDescent="0.15">
      <c r="B39" s="57" t="s">
        <v>229</v>
      </c>
    </row>
    <row r="40" spans="1:11" ht="33.950000000000003" customHeight="1" x14ac:dyDescent="0.15">
      <c r="B40" s="58" t="s">
        <v>297</v>
      </c>
      <c r="C40" s="166" t="s">
        <v>269</v>
      </c>
      <c r="D40" s="167"/>
      <c r="E40" s="167"/>
      <c r="F40" s="167"/>
      <c r="G40" s="167"/>
      <c r="H40" s="167"/>
      <c r="I40" s="167"/>
      <c r="J40" s="167"/>
      <c r="K40" s="167"/>
    </row>
    <row r="41" spans="1:11" ht="22.5" customHeight="1" x14ac:dyDescent="0.15">
      <c r="B41" s="58" t="s">
        <v>298</v>
      </c>
      <c r="C41" s="166" t="s">
        <v>270</v>
      </c>
      <c r="D41" s="167"/>
      <c r="E41" s="167"/>
      <c r="F41" s="167"/>
      <c r="G41" s="167"/>
      <c r="H41" s="167"/>
      <c r="I41" s="167"/>
      <c r="J41" s="167"/>
      <c r="K41" s="167"/>
    </row>
    <row r="42" spans="1:11" ht="45.2" customHeight="1" x14ac:dyDescent="0.15">
      <c r="B42" s="58" t="s">
        <v>299</v>
      </c>
      <c r="C42" s="166" t="s">
        <v>271</v>
      </c>
      <c r="D42" s="167"/>
      <c r="E42" s="167"/>
      <c r="F42" s="167"/>
      <c r="G42" s="167"/>
      <c r="H42" s="167"/>
      <c r="I42" s="167"/>
      <c r="J42" s="167"/>
      <c r="K42" s="167"/>
    </row>
    <row r="43" spans="1:11" ht="56.85" customHeight="1" x14ac:dyDescent="0.15">
      <c r="B43" s="58" t="s">
        <v>300</v>
      </c>
      <c r="C43" s="166" t="s">
        <v>273</v>
      </c>
      <c r="D43" s="167"/>
      <c r="E43" s="167"/>
      <c r="F43" s="167"/>
      <c r="G43" s="167"/>
      <c r="H43" s="167"/>
      <c r="I43" s="167"/>
      <c r="J43" s="167"/>
      <c r="K43" s="167"/>
    </row>
    <row r="44" spans="1:11" ht="22.5" customHeight="1" x14ac:dyDescent="0.15">
      <c r="B44" s="58" t="s">
        <v>301</v>
      </c>
      <c r="C44" s="166" t="s">
        <v>272</v>
      </c>
      <c r="D44" s="167"/>
      <c r="E44" s="167"/>
      <c r="F44" s="167"/>
      <c r="G44" s="167"/>
      <c r="H44" s="167"/>
      <c r="I44" s="167"/>
      <c r="J44" s="167"/>
      <c r="K44" s="167"/>
    </row>
    <row r="45" spans="1:11" ht="22.5" customHeight="1" x14ac:dyDescent="0.15">
      <c r="B45" s="58" t="s">
        <v>302</v>
      </c>
      <c r="C45" s="166" t="s">
        <v>274</v>
      </c>
      <c r="D45" s="167"/>
      <c r="E45" s="167"/>
      <c r="F45" s="167"/>
      <c r="G45" s="167"/>
      <c r="H45" s="167"/>
      <c r="I45" s="167"/>
      <c r="J45" s="167"/>
      <c r="K45" s="167"/>
    </row>
    <row r="47" spans="1:11" x14ac:dyDescent="0.15">
      <c r="A47" s="46" t="s">
        <v>230</v>
      </c>
    </row>
    <row r="48" spans="1:11" ht="45.2" customHeight="1" x14ac:dyDescent="0.15">
      <c r="B48" s="168" t="s">
        <v>275</v>
      </c>
      <c r="C48" s="169"/>
      <c r="D48" s="169"/>
      <c r="E48" s="169"/>
      <c r="F48" s="169"/>
      <c r="G48" s="169"/>
      <c r="H48" s="169"/>
      <c r="I48" s="169"/>
      <c r="J48" s="169"/>
      <c r="K48" s="169"/>
    </row>
    <row r="50" spans="1:11" x14ac:dyDescent="0.15">
      <c r="A50" s="46" t="s">
        <v>231</v>
      </c>
    </row>
    <row r="51" spans="1:11" ht="45.2" customHeight="1" x14ac:dyDescent="0.15">
      <c r="B51" s="168" t="s">
        <v>276</v>
      </c>
      <c r="C51" s="169"/>
      <c r="D51" s="169"/>
      <c r="E51" s="169"/>
      <c r="F51" s="169"/>
      <c r="G51" s="169"/>
      <c r="H51" s="169"/>
      <c r="I51" s="169"/>
      <c r="J51" s="169"/>
      <c r="K51" s="169"/>
    </row>
    <row r="52" spans="1:11" ht="22.5" customHeight="1" x14ac:dyDescent="0.15">
      <c r="B52" s="58" t="s">
        <v>297</v>
      </c>
      <c r="C52" s="166" t="s">
        <v>277</v>
      </c>
      <c r="D52" s="167"/>
      <c r="E52" s="167"/>
      <c r="F52" s="167"/>
      <c r="G52" s="167"/>
      <c r="H52" s="167"/>
      <c r="I52" s="167"/>
      <c r="J52" s="167"/>
      <c r="K52" s="167"/>
    </row>
    <row r="53" spans="1:11" x14ac:dyDescent="0.15">
      <c r="B53" s="58" t="s">
        <v>298</v>
      </c>
      <c r="C53" s="46" t="s">
        <v>232</v>
      </c>
    </row>
    <row r="55" spans="1:11" x14ac:dyDescent="0.15">
      <c r="A55" s="46" t="s">
        <v>233</v>
      </c>
    </row>
    <row r="56" spans="1:11" ht="22.5" customHeight="1" x14ac:dyDescent="0.15">
      <c r="B56" s="168" t="s">
        <v>278</v>
      </c>
      <c r="C56" s="169"/>
      <c r="D56" s="169"/>
      <c r="E56" s="169"/>
      <c r="F56" s="169"/>
      <c r="G56" s="169"/>
      <c r="H56" s="169"/>
      <c r="I56" s="169"/>
      <c r="J56" s="169"/>
      <c r="K56" s="169"/>
    </row>
    <row r="58" spans="1:11" x14ac:dyDescent="0.15">
      <c r="A58" s="46" t="s">
        <v>234</v>
      </c>
    </row>
    <row r="59" spans="1:11" ht="22.5" customHeight="1" x14ac:dyDescent="0.15">
      <c r="B59" s="168" t="s">
        <v>279</v>
      </c>
      <c r="C59" s="169"/>
      <c r="D59" s="169"/>
      <c r="E59" s="169"/>
      <c r="F59" s="169"/>
      <c r="G59" s="169"/>
      <c r="H59" s="169"/>
      <c r="I59" s="169"/>
      <c r="J59" s="169"/>
      <c r="K59" s="169"/>
    </row>
    <row r="61" spans="1:11" x14ac:dyDescent="0.15">
      <c r="A61" s="46" t="s">
        <v>235</v>
      </c>
    </row>
    <row r="62" spans="1:11" ht="22.5" customHeight="1" x14ac:dyDescent="0.15">
      <c r="B62" s="168" t="s">
        <v>280</v>
      </c>
      <c r="C62" s="169"/>
      <c r="D62" s="169"/>
      <c r="E62" s="169"/>
      <c r="F62" s="169"/>
      <c r="G62" s="169"/>
      <c r="H62" s="169"/>
      <c r="I62" s="169"/>
      <c r="J62" s="169"/>
      <c r="K62" s="169"/>
    </row>
    <row r="63" spans="1:11" ht="45.2" customHeight="1" x14ac:dyDescent="0.15">
      <c r="B63" s="58" t="s">
        <v>297</v>
      </c>
      <c r="C63" s="166" t="s">
        <v>281</v>
      </c>
      <c r="D63" s="167"/>
      <c r="E63" s="167"/>
      <c r="F63" s="167"/>
      <c r="G63" s="167"/>
      <c r="H63" s="167"/>
      <c r="I63" s="167"/>
      <c r="J63" s="167"/>
      <c r="K63" s="167"/>
    </row>
    <row r="65" spans="1:11" x14ac:dyDescent="0.15">
      <c r="A65" s="46" t="s">
        <v>236</v>
      </c>
    </row>
    <row r="66" spans="1:11" ht="22.35" customHeight="1" x14ac:dyDescent="0.15">
      <c r="B66" s="58" t="s">
        <v>303</v>
      </c>
      <c r="C66" s="166" t="s">
        <v>282</v>
      </c>
      <c r="D66" s="167"/>
      <c r="E66" s="167"/>
      <c r="F66" s="167"/>
      <c r="G66" s="167"/>
      <c r="H66" s="167"/>
      <c r="I66" s="167"/>
      <c r="J66" s="167"/>
      <c r="K66" s="167"/>
    </row>
    <row r="67" spans="1:11" ht="45.2" customHeight="1" x14ac:dyDescent="0.15">
      <c r="B67" s="58" t="s">
        <v>297</v>
      </c>
      <c r="C67" s="166" t="s">
        <v>283</v>
      </c>
      <c r="D67" s="167"/>
      <c r="E67" s="167"/>
      <c r="F67" s="167"/>
      <c r="G67" s="167"/>
      <c r="H67" s="167"/>
      <c r="I67" s="167"/>
      <c r="J67" s="167"/>
      <c r="K67" s="167"/>
    </row>
    <row r="68" spans="1:11" ht="33.950000000000003" customHeight="1" x14ac:dyDescent="0.15">
      <c r="B68" s="58" t="s">
        <v>298</v>
      </c>
      <c r="C68" s="166" t="s">
        <v>284</v>
      </c>
      <c r="D68" s="167"/>
      <c r="E68" s="167"/>
      <c r="F68" s="167"/>
      <c r="G68" s="167"/>
      <c r="H68" s="167"/>
      <c r="I68" s="167"/>
      <c r="J68" s="167"/>
      <c r="K68" s="167"/>
    </row>
    <row r="70" spans="1:11" x14ac:dyDescent="0.15">
      <c r="A70" s="46" t="s">
        <v>237</v>
      </c>
    </row>
    <row r="71" spans="1:11" ht="33.950000000000003" customHeight="1" x14ac:dyDescent="0.15">
      <c r="B71" s="168" t="s">
        <v>285</v>
      </c>
      <c r="C71" s="169"/>
      <c r="D71" s="169"/>
      <c r="E71" s="169"/>
      <c r="F71" s="169"/>
      <c r="G71" s="169"/>
      <c r="H71" s="169"/>
      <c r="I71" s="169"/>
      <c r="J71" s="169"/>
      <c r="K71" s="169"/>
    </row>
    <row r="73" spans="1:11" x14ac:dyDescent="0.15">
      <c r="A73" s="46" t="s">
        <v>238</v>
      </c>
    </row>
    <row r="74" spans="1:11" ht="22.5" customHeight="1" x14ac:dyDescent="0.15">
      <c r="B74" s="168" t="s">
        <v>286</v>
      </c>
      <c r="C74" s="169"/>
      <c r="D74" s="169"/>
      <c r="E74" s="169"/>
      <c r="F74" s="169"/>
      <c r="G74" s="169"/>
      <c r="H74" s="169"/>
      <c r="I74" s="169"/>
      <c r="J74" s="169"/>
      <c r="K74" s="169"/>
    </row>
    <row r="75" spans="1:11" ht="22.5" customHeight="1" x14ac:dyDescent="0.15">
      <c r="C75" s="56" t="s">
        <v>211</v>
      </c>
      <c r="D75" s="166" t="s">
        <v>287</v>
      </c>
      <c r="E75" s="167"/>
      <c r="F75" s="167"/>
      <c r="G75" s="167"/>
      <c r="H75" s="167"/>
      <c r="I75" s="167"/>
      <c r="J75" s="167"/>
      <c r="K75" s="167"/>
    </row>
    <row r="76" spans="1:11" x14ac:dyDescent="0.15">
      <c r="C76" s="56" t="s">
        <v>212</v>
      </c>
      <c r="D76" s="46" t="s">
        <v>241</v>
      </c>
    </row>
    <row r="77" spans="1:11" x14ac:dyDescent="0.15">
      <c r="C77" s="56" t="s">
        <v>215</v>
      </c>
      <c r="D77" s="46" t="s">
        <v>242</v>
      </c>
    </row>
    <row r="78" spans="1:11" ht="22.5" customHeight="1" x14ac:dyDescent="0.15">
      <c r="C78" s="56" t="s">
        <v>216</v>
      </c>
      <c r="D78" s="166" t="s">
        <v>288</v>
      </c>
      <c r="E78" s="167"/>
      <c r="F78" s="167"/>
      <c r="G78" s="167"/>
      <c r="H78" s="167"/>
      <c r="I78" s="167"/>
      <c r="J78" s="167"/>
      <c r="K78" s="167"/>
    </row>
    <row r="79" spans="1:11" x14ac:dyDescent="0.15">
      <c r="C79" s="56" t="s">
        <v>217</v>
      </c>
      <c r="D79" s="46" t="s">
        <v>243</v>
      </c>
    </row>
    <row r="80" spans="1:11" x14ac:dyDescent="0.15">
      <c r="C80" s="56" t="s">
        <v>239</v>
      </c>
      <c r="D80" s="46" t="s">
        <v>244</v>
      </c>
    </row>
    <row r="81" spans="1:11" x14ac:dyDescent="0.15">
      <c r="C81" s="56" t="s">
        <v>240</v>
      </c>
      <c r="D81" s="46" t="s">
        <v>245</v>
      </c>
    </row>
    <row r="82" spans="1:11" ht="22.5" customHeight="1" x14ac:dyDescent="0.15">
      <c r="B82" s="58" t="s">
        <v>297</v>
      </c>
      <c r="C82" s="166" t="s">
        <v>289</v>
      </c>
      <c r="D82" s="167"/>
      <c r="E82" s="167"/>
      <c r="F82" s="167"/>
      <c r="G82" s="167"/>
      <c r="H82" s="167"/>
      <c r="I82" s="167"/>
      <c r="J82" s="167"/>
      <c r="K82" s="167"/>
    </row>
    <row r="83" spans="1:11" x14ac:dyDescent="0.15">
      <c r="B83" s="58" t="s">
        <v>298</v>
      </c>
      <c r="C83" s="46" t="s">
        <v>246</v>
      </c>
    </row>
    <row r="85" spans="1:11" x14ac:dyDescent="0.15">
      <c r="A85" s="46" t="s">
        <v>247</v>
      </c>
    </row>
    <row r="86" spans="1:11" ht="56.85" customHeight="1" x14ac:dyDescent="0.15">
      <c r="B86" s="168" t="s">
        <v>290</v>
      </c>
      <c r="C86" s="169"/>
      <c r="D86" s="169"/>
      <c r="E86" s="169"/>
      <c r="F86" s="169"/>
      <c r="G86" s="169"/>
      <c r="H86" s="169"/>
      <c r="I86" s="169"/>
      <c r="J86" s="169"/>
      <c r="K86" s="169"/>
    </row>
    <row r="87" spans="1:11" ht="22.5" customHeight="1" x14ac:dyDescent="0.15">
      <c r="B87" s="58" t="s">
        <v>297</v>
      </c>
      <c r="C87" s="166" t="s">
        <v>291</v>
      </c>
      <c r="D87" s="167"/>
      <c r="E87" s="167"/>
      <c r="F87" s="167"/>
      <c r="G87" s="167"/>
      <c r="H87" s="167"/>
      <c r="I87" s="167"/>
      <c r="J87" s="167"/>
      <c r="K87" s="167"/>
    </row>
    <row r="88" spans="1:11" x14ac:dyDescent="0.15">
      <c r="C88" s="60" t="s">
        <v>211</v>
      </c>
      <c r="D88" s="46" t="s">
        <v>248</v>
      </c>
    </row>
    <row r="89" spans="1:11" x14ac:dyDescent="0.15">
      <c r="C89" s="60" t="s">
        <v>212</v>
      </c>
      <c r="D89" s="46" t="s">
        <v>249</v>
      </c>
    </row>
    <row r="90" spans="1:11" x14ac:dyDescent="0.15">
      <c r="C90" s="60" t="s">
        <v>215</v>
      </c>
      <c r="D90" s="46" t="s">
        <v>250</v>
      </c>
    </row>
    <row r="91" spans="1:11" x14ac:dyDescent="0.15">
      <c r="C91" s="60" t="s">
        <v>216</v>
      </c>
      <c r="D91" s="46" t="s">
        <v>251</v>
      </c>
    </row>
    <row r="92" spans="1:11" x14ac:dyDescent="0.15">
      <c r="C92" s="60" t="s">
        <v>217</v>
      </c>
      <c r="D92" s="46" t="s">
        <v>252</v>
      </c>
    </row>
    <row r="93" spans="1:11" x14ac:dyDescent="0.15">
      <c r="C93" s="60" t="s">
        <v>239</v>
      </c>
      <c r="D93" s="46" t="s">
        <v>253</v>
      </c>
    </row>
    <row r="94" spans="1:11" x14ac:dyDescent="0.15">
      <c r="B94" s="59" t="s">
        <v>298</v>
      </c>
      <c r="C94" s="46" t="s">
        <v>254</v>
      </c>
    </row>
    <row r="96" spans="1:11" x14ac:dyDescent="0.15">
      <c r="A96" s="46" t="s">
        <v>255</v>
      </c>
    </row>
    <row r="97" spans="1:11" ht="68.099999999999994" customHeight="1" x14ac:dyDescent="0.15">
      <c r="B97" s="168" t="s">
        <v>292</v>
      </c>
      <c r="C97" s="169"/>
      <c r="D97" s="169"/>
      <c r="E97" s="169"/>
      <c r="F97" s="169"/>
      <c r="G97" s="169"/>
      <c r="H97" s="169"/>
      <c r="I97" s="169"/>
      <c r="J97" s="169"/>
      <c r="K97" s="169"/>
    </row>
    <row r="98" spans="1:11" ht="22.5" customHeight="1" x14ac:dyDescent="0.15">
      <c r="B98" s="58" t="s">
        <v>297</v>
      </c>
      <c r="C98" s="166" t="s">
        <v>293</v>
      </c>
      <c r="D98" s="167"/>
      <c r="E98" s="167"/>
      <c r="F98" s="167"/>
      <c r="G98" s="167"/>
      <c r="H98" s="167"/>
      <c r="I98" s="167"/>
      <c r="J98" s="167"/>
      <c r="K98" s="167"/>
    </row>
    <row r="100" spans="1:11" x14ac:dyDescent="0.15">
      <c r="A100" s="46" t="s">
        <v>256</v>
      </c>
    </row>
    <row r="101" spans="1:11" ht="33.950000000000003" customHeight="1" x14ac:dyDescent="0.15">
      <c r="B101" s="168" t="s">
        <v>294</v>
      </c>
      <c r="C101" s="169"/>
      <c r="D101" s="169"/>
      <c r="E101" s="169"/>
      <c r="F101" s="169"/>
      <c r="G101" s="169"/>
      <c r="H101" s="169"/>
      <c r="I101" s="169"/>
      <c r="J101" s="169"/>
      <c r="K101" s="169"/>
    </row>
    <row r="103" spans="1:11" x14ac:dyDescent="0.15">
      <c r="A103" s="46" t="s">
        <v>257</v>
      </c>
    </row>
    <row r="104" spans="1:11" ht="22.5" customHeight="1" x14ac:dyDescent="0.15">
      <c r="B104" s="168" t="s">
        <v>295</v>
      </c>
      <c r="C104" s="169"/>
      <c r="D104" s="169"/>
      <c r="E104" s="169"/>
      <c r="F104" s="169"/>
      <c r="G104" s="169"/>
      <c r="H104" s="169"/>
      <c r="I104" s="169"/>
      <c r="J104" s="169"/>
      <c r="K104" s="169"/>
    </row>
    <row r="106" spans="1:11" x14ac:dyDescent="0.15">
      <c r="K106" s="47" t="s">
        <v>296</v>
      </c>
    </row>
  </sheetData>
  <mergeCells count="45">
    <mergeCell ref="A1:K1"/>
    <mergeCell ref="A3:K3"/>
    <mergeCell ref="C7:K7"/>
    <mergeCell ref="C8:K8"/>
    <mergeCell ref="C9:K9"/>
    <mergeCell ref="C10:K10"/>
    <mergeCell ref="C11:K11"/>
    <mergeCell ref="B14:K14"/>
    <mergeCell ref="C15:K15"/>
    <mergeCell ref="C16:K16"/>
    <mergeCell ref="B19:K19"/>
    <mergeCell ref="C20:K20"/>
    <mergeCell ref="C21:K21"/>
    <mergeCell ref="B24:K24"/>
    <mergeCell ref="B27:K27"/>
    <mergeCell ref="B30:K30"/>
    <mergeCell ref="C32:K32"/>
    <mergeCell ref="B36:K36"/>
    <mergeCell ref="C40:K40"/>
    <mergeCell ref="C41:K41"/>
    <mergeCell ref="C42:K42"/>
    <mergeCell ref="C43:K43"/>
    <mergeCell ref="C44:K44"/>
    <mergeCell ref="C45:K45"/>
    <mergeCell ref="B48:K48"/>
    <mergeCell ref="B51:K51"/>
    <mergeCell ref="C52:K52"/>
    <mergeCell ref="B56:K56"/>
    <mergeCell ref="B59:K59"/>
    <mergeCell ref="B62:K62"/>
    <mergeCell ref="C63:K63"/>
    <mergeCell ref="C66:K66"/>
    <mergeCell ref="C67:K67"/>
    <mergeCell ref="C68:K68"/>
    <mergeCell ref="B71:K71"/>
    <mergeCell ref="B74:K74"/>
    <mergeCell ref="D75:K75"/>
    <mergeCell ref="D78:K78"/>
    <mergeCell ref="C82:K82"/>
    <mergeCell ref="B86:K86"/>
    <mergeCell ref="C87:K87"/>
    <mergeCell ref="B97:K97"/>
    <mergeCell ref="C98:K98"/>
    <mergeCell ref="B101:K101"/>
    <mergeCell ref="B104:K104"/>
  </mergeCells>
  <phoneticPr fontId="4"/>
  <pageMargins left="0.25" right="0.25" top="0.75" bottom="0.75" header="0.3" footer="0.3"/>
  <pageSetup paperSize="9" orientation="portrait" r:id="rId1"/>
  <headerFooter>
    <oddFooter>&amp;LVer.20250817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2061-497C-43C2-B7BF-8C295A8F1E23}">
  <sheetPr>
    <tabColor indexed="12"/>
  </sheetPr>
  <dimension ref="A1:K18"/>
  <sheetViews>
    <sheetView view="pageBreakPreview" zoomScale="145" zoomScaleNormal="100" zoomScaleSheetLayoutView="145" workbookViewId="0">
      <selection activeCell="K2" sqref="K2"/>
    </sheetView>
  </sheetViews>
  <sheetFormatPr defaultRowHeight="11.25" x14ac:dyDescent="0.15"/>
  <cols>
    <col min="1" max="1" width="2.75" style="46" customWidth="1"/>
    <col min="2" max="2" width="3.5" style="57" customWidth="1"/>
    <col min="3" max="3" width="3.625" style="46" customWidth="1"/>
    <col min="4" max="10" width="9" style="46"/>
    <col min="11" max="11" width="24.375" style="46" customWidth="1"/>
    <col min="12" max="16384" width="9" style="46"/>
  </cols>
  <sheetData>
    <row r="1" spans="1:11" ht="14.25" x14ac:dyDescent="0.15">
      <c r="A1" s="171" t="s">
        <v>306</v>
      </c>
      <c r="B1" s="171"/>
      <c r="C1" s="171"/>
      <c r="D1" s="171"/>
      <c r="E1" s="171"/>
      <c r="F1" s="171"/>
      <c r="G1" s="171"/>
      <c r="H1" s="171"/>
      <c r="I1" s="171"/>
      <c r="J1" s="171"/>
      <c r="K1" s="171"/>
    </row>
    <row r="2" spans="1:11" x14ac:dyDescent="0.15">
      <c r="K2" s="176">
        <v>45886</v>
      </c>
    </row>
    <row r="3" spans="1:11" x14ac:dyDescent="0.15">
      <c r="K3" s="176"/>
    </row>
    <row r="4" spans="1:11" ht="22.5" customHeight="1" x14ac:dyDescent="0.15">
      <c r="A4" s="61" t="s">
        <v>316</v>
      </c>
      <c r="B4" s="168" t="s">
        <v>318</v>
      </c>
      <c r="C4" s="169"/>
      <c r="D4" s="169"/>
      <c r="E4" s="169"/>
      <c r="F4" s="169"/>
      <c r="G4" s="169"/>
      <c r="H4" s="169"/>
      <c r="I4" s="169"/>
      <c r="J4" s="169"/>
      <c r="K4" s="169"/>
    </row>
    <row r="5" spans="1:11" ht="22.5" customHeight="1" x14ac:dyDescent="0.15">
      <c r="B5" s="61" t="s">
        <v>307</v>
      </c>
      <c r="C5" s="166" t="s">
        <v>319</v>
      </c>
      <c r="D5" s="167"/>
      <c r="E5" s="167"/>
      <c r="F5" s="167"/>
      <c r="G5" s="167"/>
      <c r="H5" s="167"/>
      <c r="I5" s="167"/>
      <c r="J5" s="167"/>
      <c r="K5" s="167"/>
    </row>
    <row r="6" spans="1:11" x14ac:dyDescent="0.15">
      <c r="C6" s="58" t="s">
        <v>211</v>
      </c>
      <c r="D6" s="46" t="s">
        <v>308</v>
      </c>
    </row>
    <row r="7" spans="1:11" ht="22.5" customHeight="1" x14ac:dyDescent="0.15">
      <c r="C7" s="58" t="s">
        <v>212</v>
      </c>
      <c r="D7" s="166" t="s">
        <v>320</v>
      </c>
      <c r="E7" s="167"/>
      <c r="F7" s="167"/>
      <c r="G7" s="167"/>
      <c r="H7" s="167"/>
      <c r="I7" s="167"/>
      <c r="J7" s="167"/>
      <c r="K7" s="167"/>
    </row>
    <row r="8" spans="1:11" x14ac:dyDescent="0.15">
      <c r="C8" s="58" t="s">
        <v>215</v>
      </c>
      <c r="D8" s="46" t="s">
        <v>309</v>
      </c>
    </row>
    <row r="9" spans="1:11" ht="22.5" customHeight="1" x14ac:dyDescent="0.15">
      <c r="B9" s="61" t="s">
        <v>310</v>
      </c>
      <c r="C9" s="166" t="s">
        <v>321</v>
      </c>
      <c r="D9" s="167"/>
      <c r="E9" s="167"/>
      <c r="F9" s="167"/>
      <c r="G9" s="167"/>
      <c r="H9" s="167"/>
      <c r="I9" s="167"/>
      <c r="J9" s="167"/>
      <c r="K9" s="167"/>
    </row>
    <row r="10" spans="1:11" x14ac:dyDescent="0.15">
      <c r="B10" s="57" t="s">
        <v>311</v>
      </c>
      <c r="C10" s="46" t="s">
        <v>312</v>
      </c>
    </row>
    <row r="11" spans="1:11" ht="22.5" customHeight="1" x14ac:dyDescent="0.15">
      <c r="C11" s="58" t="s">
        <v>211</v>
      </c>
      <c r="D11" s="166" t="s">
        <v>322</v>
      </c>
      <c r="E11" s="167"/>
      <c r="F11" s="167"/>
      <c r="G11" s="167"/>
      <c r="H11" s="167"/>
      <c r="I11" s="167"/>
      <c r="J11" s="167"/>
      <c r="K11" s="167"/>
    </row>
    <row r="12" spans="1:11" ht="22.5" customHeight="1" x14ac:dyDescent="0.15">
      <c r="C12" s="58" t="s">
        <v>212</v>
      </c>
      <c r="D12" s="166" t="s">
        <v>323</v>
      </c>
      <c r="E12" s="167"/>
      <c r="F12" s="167"/>
      <c r="G12" s="167"/>
      <c r="H12" s="167"/>
      <c r="I12" s="167"/>
      <c r="J12" s="167"/>
      <c r="K12" s="167"/>
    </row>
    <row r="13" spans="1:11" x14ac:dyDescent="0.15">
      <c r="C13" s="58" t="s">
        <v>215</v>
      </c>
      <c r="D13" s="46" t="s">
        <v>313</v>
      </c>
    </row>
    <row r="14" spans="1:11" x14ac:dyDescent="0.15">
      <c r="C14" s="58" t="s">
        <v>216</v>
      </c>
      <c r="D14" s="46" t="s">
        <v>314</v>
      </c>
    </row>
    <row r="16" spans="1:11" x14ac:dyDescent="0.15">
      <c r="A16" s="57" t="s">
        <v>317</v>
      </c>
      <c r="B16" s="57" t="s">
        <v>315</v>
      </c>
    </row>
    <row r="17" spans="2:11" x14ac:dyDescent="0.15">
      <c r="B17" s="58"/>
    </row>
    <row r="18" spans="2:11" x14ac:dyDescent="0.15">
      <c r="K18" s="47" t="s">
        <v>296</v>
      </c>
    </row>
  </sheetData>
  <mergeCells count="7">
    <mergeCell ref="D12:K12"/>
    <mergeCell ref="A1:K1"/>
    <mergeCell ref="B4:K4"/>
    <mergeCell ref="C5:K5"/>
    <mergeCell ref="D7:K7"/>
    <mergeCell ref="C9:K9"/>
    <mergeCell ref="D11:K11"/>
  </mergeCells>
  <phoneticPr fontId="4"/>
  <pageMargins left="0.25" right="0.25" top="0.75" bottom="0.75" header="0.3" footer="0.3"/>
  <pageSetup paperSize="9" orientation="portrait" r:id="rId1"/>
  <headerFooter>
    <oddFooter>&amp;LVer.20250817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52BD4-12F0-4A55-B947-69CB4DE39250}">
  <sheetPr>
    <tabColor indexed="12"/>
  </sheetPr>
  <dimension ref="A1:E76"/>
  <sheetViews>
    <sheetView view="pageBreakPreview" zoomScale="130" zoomScaleNormal="100" zoomScaleSheetLayoutView="130" workbookViewId="0">
      <selection activeCell="E2" sqref="E2"/>
    </sheetView>
  </sheetViews>
  <sheetFormatPr defaultRowHeight="11.25" x14ac:dyDescent="0.15"/>
  <cols>
    <col min="1" max="1" width="18.25" style="46" customWidth="1"/>
    <col min="2" max="2" width="19.875" style="46" customWidth="1"/>
    <col min="3" max="3" width="12.25" style="47" customWidth="1"/>
    <col min="4" max="4" width="30.375" style="48" customWidth="1"/>
    <col min="5" max="5" width="12.75" style="46" bestFit="1" customWidth="1"/>
    <col min="6" max="16384" width="9" style="46"/>
  </cols>
  <sheetData>
    <row r="1" spans="1:5" ht="17.25" x14ac:dyDescent="0.15">
      <c r="B1" s="175" t="s">
        <v>162</v>
      </c>
      <c r="C1" s="175"/>
      <c r="D1" s="175"/>
    </row>
    <row r="2" spans="1:5" x14ac:dyDescent="0.15">
      <c r="E2" s="49">
        <v>45891</v>
      </c>
    </row>
    <row r="3" spans="1:5" x14ac:dyDescent="0.15">
      <c r="A3" s="46" t="s">
        <v>50</v>
      </c>
    </row>
    <row r="4" spans="1:5" x14ac:dyDescent="0.15">
      <c r="A4" s="50" t="s">
        <v>33</v>
      </c>
      <c r="B4" s="50" t="s">
        <v>34</v>
      </c>
      <c r="C4" s="50" t="s">
        <v>35</v>
      </c>
      <c r="D4" s="174" t="s">
        <v>36</v>
      </c>
      <c r="E4" s="174"/>
    </row>
    <row r="5" spans="1:5" ht="22.5" x14ac:dyDescent="0.15">
      <c r="A5" s="52" t="s">
        <v>185</v>
      </c>
      <c r="B5" s="53" t="s">
        <v>79</v>
      </c>
      <c r="C5" s="54" t="s">
        <v>37</v>
      </c>
      <c r="D5" s="173" t="s">
        <v>70</v>
      </c>
      <c r="E5" s="173"/>
    </row>
    <row r="6" spans="1:5" ht="22.5" x14ac:dyDescent="0.15">
      <c r="A6" s="52" t="s">
        <v>186</v>
      </c>
      <c r="B6" s="53" t="s">
        <v>71</v>
      </c>
      <c r="C6" s="54" t="s">
        <v>118</v>
      </c>
      <c r="D6" s="173" t="s">
        <v>72</v>
      </c>
      <c r="E6" s="173"/>
    </row>
    <row r="7" spans="1:5" ht="22.5" x14ac:dyDescent="0.15">
      <c r="A7" s="52" t="s">
        <v>187</v>
      </c>
      <c r="B7" s="53" t="s">
        <v>73</v>
      </c>
      <c r="C7" s="54" t="s">
        <v>37</v>
      </c>
      <c r="D7" s="173" t="s">
        <v>324</v>
      </c>
      <c r="E7" s="173"/>
    </row>
    <row r="8" spans="1:5" ht="22.5" x14ac:dyDescent="0.15">
      <c r="A8" s="52" t="s">
        <v>188</v>
      </c>
      <c r="B8" s="53" t="s">
        <v>74</v>
      </c>
      <c r="C8" s="54" t="s">
        <v>119</v>
      </c>
      <c r="D8" s="173" t="s">
        <v>75</v>
      </c>
      <c r="E8" s="173"/>
    </row>
    <row r="9" spans="1:5" x14ac:dyDescent="0.15">
      <c r="A9" s="52" t="s">
        <v>189</v>
      </c>
      <c r="B9" s="52" t="s">
        <v>38</v>
      </c>
      <c r="C9" s="54" t="s">
        <v>120</v>
      </c>
      <c r="D9" s="173" t="s">
        <v>39</v>
      </c>
      <c r="E9" s="173"/>
    </row>
    <row r="10" spans="1:5" ht="22.5" x14ac:dyDescent="0.15">
      <c r="A10" s="52" t="s">
        <v>190</v>
      </c>
      <c r="B10" s="53" t="s">
        <v>76</v>
      </c>
      <c r="C10" s="54" t="s">
        <v>40</v>
      </c>
      <c r="D10" s="173" t="s">
        <v>199</v>
      </c>
      <c r="E10" s="173"/>
    </row>
    <row r="11" spans="1:5" ht="22.5" x14ac:dyDescent="0.15">
      <c r="A11" s="52" t="s">
        <v>191</v>
      </c>
      <c r="B11" s="53" t="s">
        <v>77</v>
      </c>
      <c r="C11" s="54" t="s">
        <v>121</v>
      </c>
      <c r="D11" s="173" t="s">
        <v>200</v>
      </c>
      <c r="E11" s="173"/>
    </row>
    <row r="12" spans="1:5" ht="22.5" x14ac:dyDescent="0.15">
      <c r="A12" s="52" t="s">
        <v>192</v>
      </c>
      <c r="B12" s="53" t="s">
        <v>78</v>
      </c>
      <c r="C12" s="54" t="s">
        <v>122</v>
      </c>
      <c r="D12" s="173" t="s">
        <v>123</v>
      </c>
      <c r="E12" s="173"/>
    </row>
    <row r="13" spans="1:5" ht="22.5" x14ac:dyDescent="0.15">
      <c r="A13" s="52" t="s">
        <v>193</v>
      </c>
      <c r="B13" s="53" t="s">
        <v>80</v>
      </c>
      <c r="C13" s="54" t="s">
        <v>121</v>
      </c>
      <c r="D13" s="173" t="s">
        <v>124</v>
      </c>
      <c r="E13" s="173"/>
    </row>
    <row r="14" spans="1:5" x14ac:dyDescent="0.15">
      <c r="A14" s="52" t="s">
        <v>194</v>
      </c>
      <c r="B14" s="52" t="s">
        <v>41</v>
      </c>
      <c r="C14" s="54" t="s">
        <v>125</v>
      </c>
      <c r="D14" s="173" t="s">
        <v>42</v>
      </c>
      <c r="E14" s="173"/>
    </row>
    <row r="15" spans="1:5" x14ac:dyDescent="0.15">
      <c r="A15" s="52" t="s">
        <v>195</v>
      </c>
      <c r="B15" s="52" t="s">
        <v>43</v>
      </c>
      <c r="C15" s="54" t="s">
        <v>126</v>
      </c>
      <c r="D15" s="173" t="s">
        <v>44</v>
      </c>
      <c r="E15" s="173"/>
    </row>
    <row r="16" spans="1:5" x14ac:dyDescent="0.15">
      <c r="A16" s="52" t="s">
        <v>196</v>
      </c>
      <c r="B16" s="52" t="s">
        <v>45</v>
      </c>
      <c r="C16" s="54" t="s">
        <v>127</v>
      </c>
      <c r="D16" s="173" t="s">
        <v>46</v>
      </c>
      <c r="E16" s="173"/>
    </row>
    <row r="17" spans="1:5" x14ac:dyDescent="0.15">
      <c r="A17" s="52" t="s">
        <v>197</v>
      </c>
      <c r="B17" s="52" t="s">
        <v>47</v>
      </c>
      <c r="C17" s="54" t="s">
        <v>128</v>
      </c>
      <c r="D17" s="173" t="s">
        <v>48</v>
      </c>
      <c r="E17" s="173"/>
    </row>
    <row r="18" spans="1:5" x14ac:dyDescent="0.15">
      <c r="A18" s="52" t="s">
        <v>198</v>
      </c>
      <c r="B18" s="52" t="s">
        <v>49</v>
      </c>
      <c r="C18" s="54" t="s">
        <v>129</v>
      </c>
      <c r="D18" s="173" t="s">
        <v>327</v>
      </c>
      <c r="E18" s="173"/>
    </row>
    <row r="20" spans="1:5" x14ac:dyDescent="0.15">
      <c r="A20" s="46" t="s">
        <v>201</v>
      </c>
    </row>
    <row r="21" spans="1:5" x14ac:dyDescent="0.15">
      <c r="A21" s="46" t="s">
        <v>130</v>
      </c>
    </row>
    <row r="22" spans="1:5" x14ac:dyDescent="0.15">
      <c r="A22" s="46" t="s">
        <v>131</v>
      </c>
    </row>
    <row r="23" spans="1:5" x14ac:dyDescent="0.15">
      <c r="A23" s="46" t="s">
        <v>326</v>
      </c>
    </row>
    <row r="24" spans="1:5" x14ac:dyDescent="0.15">
      <c r="A24" s="46" t="s">
        <v>325</v>
      </c>
    </row>
    <row r="25" spans="1:5" x14ac:dyDescent="0.15">
      <c r="A25" s="46" t="s">
        <v>51</v>
      </c>
    </row>
    <row r="26" spans="1:5" x14ac:dyDescent="0.15">
      <c r="A26" s="46" t="s">
        <v>81</v>
      </c>
    </row>
    <row r="27" spans="1:5" x14ac:dyDescent="0.15">
      <c r="A27" s="46" t="s">
        <v>82</v>
      </c>
    </row>
    <row r="28" spans="1:5" x14ac:dyDescent="0.15">
      <c r="A28" s="46" t="s">
        <v>83</v>
      </c>
    </row>
    <row r="29" spans="1:5" x14ac:dyDescent="0.15">
      <c r="A29" s="46" t="s">
        <v>84</v>
      </c>
    </row>
    <row r="31" spans="1:5" x14ac:dyDescent="0.15">
      <c r="A31" s="46" t="s">
        <v>52</v>
      </c>
    </row>
    <row r="32" spans="1:5" x14ac:dyDescent="0.15">
      <c r="A32" s="46" t="s">
        <v>53</v>
      </c>
    </row>
    <row r="33" spans="1:5" x14ac:dyDescent="0.15">
      <c r="A33" s="50" t="s">
        <v>33</v>
      </c>
      <c r="B33" s="50" t="s">
        <v>34</v>
      </c>
      <c r="C33" s="50" t="s">
        <v>35</v>
      </c>
      <c r="D33" s="174" t="s">
        <v>36</v>
      </c>
      <c r="E33" s="174"/>
    </row>
    <row r="34" spans="1:5" ht="22.5" x14ac:dyDescent="0.15">
      <c r="A34" s="52" t="s">
        <v>182</v>
      </c>
      <c r="B34" s="53" t="s">
        <v>85</v>
      </c>
      <c r="C34" s="54" t="s">
        <v>132</v>
      </c>
      <c r="D34" s="173" t="s">
        <v>202</v>
      </c>
      <c r="E34" s="173"/>
    </row>
    <row r="35" spans="1:5" ht="22.5" x14ac:dyDescent="0.15">
      <c r="A35" s="52" t="s">
        <v>183</v>
      </c>
      <c r="B35" s="53" t="s">
        <v>86</v>
      </c>
      <c r="C35" s="54" t="s">
        <v>133</v>
      </c>
      <c r="D35" s="173" t="s">
        <v>203</v>
      </c>
      <c r="E35" s="173"/>
    </row>
    <row r="36" spans="1:5" x14ac:dyDescent="0.15">
      <c r="A36" s="52" t="s">
        <v>184</v>
      </c>
      <c r="B36" s="52" t="s">
        <v>54</v>
      </c>
      <c r="C36" s="54" t="s">
        <v>134</v>
      </c>
      <c r="D36" s="173" t="s">
        <v>87</v>
      </c>
      <c r="E36" s="173"/>
    </row>
    <row r="37" spans="1:5" x14ac:dyDescent="0.15">
      <c r="A37" s="52" t="s">
        <v>178</v>
      </c>
      <c r="B37" s="52" t="s">
        <v>55</v>
      </c>
      <c r="C37" s="54" t="s">
        <v>135</v>
      </c>
      <c r="D37" s="173" t="s">
        <v>88</v>
      </c>
      <c r="E37" s="173"/>
    </row>
    <row r="38" spans="1:5" x14ac:dyDescent="0.15">
      <c r="A38" s="52" t="s">
        <v>179</v>
      </c>
      <c r="B38" s="52" t="s">
        <v>56</v>
      </c>
      <c r="C38" s="54" t="s">
        <v>135</v>
      </c>
      <c r="D38" s="173" t="s">
        <v>88</v>
      </c>
      <c r="E38" s="173"/>
    </row>
    <row r="39" spans="1:5" x14ac:dyDescent="0.15">
      <c r="A39" s="52" t="s">
        <v>180</v>
      </c>
      <c r="B39" s="52" t="s">
        <v>57</v>
      </c>
      <c r="C39" s="54" t="s">
        <v>136</v>
      </c>
      <c r="D39" s="173" t="s">
        <v>89</v>
      </c>
      <c r="E39" s="173"/>
    </row>
    <row r="40" spans="1:5" ht="24.95" customHeight="1" x14ac:dyDescent="0.15">
      <c r="A40" s="52" t="s">
        <v>181</v>
      </c>
      <c r="B40" s="52" t="s">
        <v>58</v>
      </c>
      <c r="C40" s="54" t="s">
        <v>137</v>
      </c>
      <c r="D40" s="173" t="s">
        <v>204</v>
      </c>
      <c r="E40" s="173"/>
    </row>
    <row r="42" spans="1:5" x14ac:dyDescent="0.15">
      <c r="A42" s="46" t="s">
        <v>59</v>
      </c>
    </row>
    <row r="43" spans="1:5" x14ac:dyDescent="0.15">
      <c r="A43" s="50" t="s">
        <v>33</v>
      </c>
      <c r="B43" s="50" t="s">
        <v>34</v>
      </c>
      <c r="C43" s="54" t="s">
        <v>35</v>
      </c>
      <c r="D43" s="174" t="s">
        <v>36</v>
      </c>
      <c r="E43" s="174"/>
    </row>
    <row r="44" spans="1:5" ht="24.95" customHeight="1" x14ac:dyDescent="0.15">
      <c r="A44" s="52" t="s">
        <v>174</v>
      </c>
      <c r="B44" s="53" t="s">
        <v>90</v>
      </c>
      <c r="C44" s="54" t="s">
        <v>138</v>
      </c>
      <c r="D44" s="173" t="s">
        <v>91</v>
      </c>
      <c r="E44" s="173"/>
    </row>
    <row r="45" spans="1:5" ht="24.95" customHeight="1" x14ac:dyDescent="0.15">
      <c r="A45" s="52" t="s">
        <v>175</v>
      </c>
      <c r="B45" s="53" t="s">
        <v>92</v>
      </c>
      <c r="C45" s="54" t="s">
        <v>139</v>
      </c>
      <c r="D45" s="173" t="s">
        <v>93</v>
      </c>
      <c r="E45" s="173"/>
    </row>
    <row r="46" spans="1:5" ht="24.95" customHeight="1" x14ac:dyDescent="0.15">
      <c r="A46" s="52" t="s">
        <v>176</v>
      </c>
      <c r="B46" s="53" t="s">
        <v>94</v>
      </c>
      <c r="C46" s="54" t="s">
        <v>140</v>
      </c>
      <c r="D46" s="173" t="s">
        <v>95</v>
      </c>
      <c r="E46" s="173"/>
    </row>
    <row r="47" spans="1:5" ht="24.95" customHeight="1" x14ac:dyDescent="0.15">
      <c r="A47" s="52" t="s">
        <v>177</v>
      </c>
      <c r="B47" s="53" t="s">
        <v>96</v>
      </c>
      <c r="C47" s="54" t="s">
        <v>141</v>
      </c>
      <c r="D47" s="173" t="s">
        <v>97</v>
      </c>
      <c r="E47" s="173"/>
    </row>
    <row r="48" spans="1:5" ht="24.95" customHeight="1" x14ac:dyDescent="0.15">
      <c r="A48" s="52" t="s">
        <v>178</v>
      </c>
      <c r="B48" s="52" t="s">
        <v>55</v>
      </c>
      <c r="C48" s="54" t="s">
        <v>135</v>
      </c>
      <c r="D48" s="173" t="s">
        <v>88</v>
      </c>
      <c r="E48" s="173"/>
    </row>
    <row r="49" spans="1:5" ht="24.95" customHeight="1" x14ac:dyDescent="0.15">
      <c r="A49" s="52" t="s">
        <v>179</v>
      </c>
      <c r="B49" s="52" t="s">
        <v>56</v>
      </c>
      <c r="C49" s="54" t="s">
        <v>135</v>
      </c>
      <c r="D49" s="173" t="s">
        <v>88</v>
      </c>
      <c r="E49" s="173"/>
    </row>
    <row r="50" spans="1:5" x14ac:dyDescent="0.15">
      <c r="A50" s="52" t="s">
        <v>180</v>
      </c>
      <c r="B50" s="52" t="s">
        <v>57</v>
      </c>
      <c r="C50" s="54" t="s">
        <v>136</v>
      </c>
      <c r="D50" s="173" t="s">
        <v>89</v>
      </c>
      <c r="E50" s="173"/>
    </row>
    <row r="51" spans="1:5" ht="24.95" customHeight="1" x14ac:dyDescent="0.15">
      <c r="A51" s="52" t="s">
        <v>181</v>
      </c>
      <c r="B51" s="52" t="s">
        <v>58</v>
      </c>
      <c r="C51" s="54" t="s">
        <v>137</v>
      </c>
      <c r="D51" s="173" t="s">
        <v>204</v>
      </c>
      <c r="E51" s="173"/>
    </row>
    <row r="53" spans="1:5" x14ac:dyDescent="0.15">
      <c r="A53" s="46" t="s">
        <v>60</v>
      </c>
    </row>
    <row r="54" spans="1:5" x14ac:dyDescent="0.15">
      <c r="A54" s="46" t="s">
        <v>61</v>
      </c>
    </row>
    <row r="55" spans="1:5" ht="22.5" x14ac:dyDescent="0.15">
      <c r="A55" s="50" t="s">
        <v>33</v>
      </c>
      <c r="B55" s="50" t="s">
        <v>34</v>
      </c>
      <c r="C55" s="50" t="s">
        <v>35</v>
      </c>
      <c r="D55" s="51" t="s">
        <v>36</v>
      </c>
      <c r="E55" s="51" t="s">
        <v>98</v>
      </c>
    </row>
    <row r="56" spans="1:5" ht="24.95" customHeight="1" x14ac:dyDescent="0.15">
      <c r="A56" s="52" t="s">
        <v>173</v>
      </c>
      <c r="B56" s="53" t="s">
        <v>112</v>
      </c>
      <c r="C56" s="54" t="s">
        <v>142</v>
      </c>
      <c r="D56" s="53" t="s">
        <v>99</v>
      </c>
      <c r="E56" s="55" t="s">
        <v>62</v>
      </c>
    </row>
    <row r="58" spans="1:5" x14ac:dyDescent="0.15">
      <c r="A58" s="46" t="s">
        <v>63</v>
      </c>
    </row>
    <row r="59" spans="1:5" x14ac:dyDescent="0.15">
      <c r="A59" s="52" t="s">
        <v>33</v>
      </c>
      <c r="B59" s="52" t="s">
        <v>34</v>
      </c>
      <c r="C59" s="50" t="s">
        <v>35</v>
      </c>
      <c r="D59" s="174" t="s">
        <v>36</v>
      </c>
      <c r="E59" s="174"/>
    </row>
    <row r="60" spans="1:5" ht="24.95" customHeight="1" x14ac:dyDescent="0.15">
      <c r="A60" s="52" t="s">
        <v>167</v>
      </c>
      <c r="B60" s="53" t="s">
        <v>113</v>
      </c>
      <c r="C60" s="54" t="s">
        <v>64</v>
      </c>
      <c r="D60" s="173" t="s">
        <v>100</v>
      </c>
      <c r="E60" s="173"/>
    </row>
    <row r="61" spans="1:5" ht="24.95" customHeight="1" x14ac:dyDescent="0.15">
      <c r="A61" s="52" t="s">
        <v>168</v>
      </c>
      <c r="B61" s="53" t="s">
        <v>102</v>
      </c>
      <c r="C61" s="54" t="s">
        <v>64</v>
      </c>
      <c r="D61" s="173" t="s">
        <v>101</v>
      </c>
      <c r="E61" s="173"/>
    </row>
    <row r="62" spans="1:5" ht="24.95" customHeight="1" x14ac:dyDescent="0.15">
      <c r="A62" s="52" t="s">
        <v>169</v>
      </c>
      <c r="B62" s="53" t="s">
        <v>114</v>
      </c>
      <c r="C62" s="54" t="s">
        <v>135</v>
      </c>
      <c r="D62" s="173" t="s">
        <v>103</v>
      </c>
      <c r="E62" s="173"/>
    </row>
    <row r="63" spans="1:5" ht="24.95" customHeight="1" x14ac:dyDescent="0.15">
      <c r="A63" s="52" t="s">
        <v>170</v>
      </c>
      <c r="B63" s="53" t="s">
        <v>115</v>
      </c>
      <c r="C63" s="54" t="s">
        <v>135</v>
      </c>
      <c r="D63" s="173"/>
      <c r="E63" s="173"/>
    </row>
    <row r="64" spans="1:5" ht="24.95" customHeight="1" x14ac:dyDescent="0.15">
      <c r="A64" s="52" t="s">
        <v>171</v>
      </c>
      <c r="B64" s="53" t="s">
        <v>116</v>
      </c>
      <c r="C64" s="54" t="s">
        <v>143</v>
      </c>
      <c r="D64" s="173" t="s">
        <v>104</v>
      </c>
      <c r="E64" s="173"/>
    </row>
    <row r="65" spans="1:5" ht="24.95" customHeight="1" x14ac:dyDescent="0.15">
      <c r="A65" s="52" t="s">
        <v>172</v>
      </c>
      <c r="B65" s="53" t="s">
        <v>117</v>
      </c>
      <c r="C65" s="54" t="s">
        <v>144</v>
      </c>
      <c r="D65" s="173" t="s">
        <v>105</v>
      </c>
      <c r="E65" s="173"/>
    </row>
    <row r="67" spans="1:5" x14ac:dyDescent="0.15">
      <c r="A67" s="46" t="s">
        <v>106</v>
      </c>
    </row>
    <row r="68" spans="1:5" x14ac:dyDescent="0.15">
      <c r="A68" s="46" t="s">
        <v>107</v>
      </c>
    </row>
    <row r="69" spans="1:5" x14ac:dyDescent="0.15">
      <c r="A69" s="46" t="s">
        <v>108</v>
      </c>
    </row>
    <row r="71" spans="1:5" x14ac:dyDescent="0.15">
      <c r="A71" s="46" t="s">
        <v>65</v>
      </c>
    </row>
    <row r="72" spans="1:5" x14ac:dyDescent="0.15">
      <c r="A72" s="52" t="s">
        <v>33</v>
      </c>
      <c r="B72" s="52" t="s">
        <v>34</v>
      </c>
      <c r="C72" s="50" t="s">
        <v>35</v>
      </c>
      <c r="D72" s="174" t="s">
        <v>36</v>
      </c>
      <c r="E72" s="174"/>
    </row>
    <row r="73" spans="1:5" ht="37.5" customHeight="1" x14ac:dyDescent="0.15">
      <c r="A73" s="52" t="s">
        <v>163</v>
      </c>
      <c r="B73" s="52" t="s">
        <v>66</v>
      </c>
      <c r="C73" s="54" t="s">
        <v>145</v>
      </c>
      <c r="D73" s="173" t="s">
        <v>205</v>
      </c>
      <c r="E73" s="173"/>
    </row>
    <row r="74" spans="1:5" ht="37.5" customHeight="1" x14ac:dyDescent="0.15">
      <c r="A74" s="52" t="s">
        <v>164</v>
      </c>
      <c r="B74" s="52" t="s">
        <v>67</v>
      </c>
      <c r="C74" s="54" t="s">
        <v>146</v>
      </c>
      <c r="D74" s="173" t="s">
        <v>206</v>
      </c>
      <c r="E74" s="173"/>
    </row>
    <row r="75" spans="1:5" ht="24.95" customHeight="1" x14ac:dyDescent="0.15">
      <c r="A75" s="52" t="s">
        <v>165</v>
      </c>
      <c r="B75" s="52" t="s">
        <v>68</v>
      </c>
      <c r="C75" s="54" t="s">
        <v>147</v>
      </c>
      <c r="D75" s="173" t="s">
        <v>109</v>
      </c>
      <c r="E75" s="173"/>
    </row>
    <row r="76" spans="1:5" ht="24.95" customHeight="1" x14ac:dyDescent="0.15">
      <c r="A76" s="52" t="s">
        <v>166</v>
      </c>
      <c r="B76" s="52" t="s">
        <v>69</v>
      </c>
      <c r="C76" s="54" t="s">
        <v>148</v>
      </c>
      <c r="D76" s="173" t="s">
        <v>110</v>
      </c>
      <c r="E76" s="173"/>
    </row>
  </sheetData>
  <mergeCells count="44">
    <mergeCell ref="B1:D1"/>
    <mergeCell ref="D76:E76"/>
    <mergeCell ref="D64:E64"/>
    <mergeCell ref="D65:E65"/>
    <mergeCell ref="D72:E72"/>
    <mergeCell ref="D73:E73"/>
    <mergeCell ref="D74:E74"/>
    <mergeCell ref="D75:E75"/>
    <mergeCell ref="D62:E63"/>
    <mergeCell ref="D44:E44"/>
    <mergeCell ref="D45:E45"/>
    <mergeCell ref="D46:E46"/>
    <mergeCell ref="D47:E47"/>
    <mergeCell ref="D48:E48"/>
    <mergeCell ref="D49:E49"/>
    <mergeCell ref="D50:E50"/>
    <mergeCell ref="D51:E51"/>
    <mergeCell ref="D59:E59"/>
    <mergeCell ref="D60:E60"/>
    <mergeCell ref="D61:E61"/>
    <mergeCell ref="D43:E43"/>
    <mergeCell ref="D38:E38"/>
    <mergeCell ref="D39:E39"/>
    <mergeCell ref="D16:E16"/>
    <mergeCell ref="D17:E17"/>
    <mergeCell ref="D18:E18"/>
    <mergeCell ref="D33:E33"/>
    <mergeCell ref="D34:E34"/>
    <mergeCell ref="D40:E40"/>
    <mergeCell ref="D15:E15"/>
    <mergeCell ref="D4:E4"/>
    <mergeCell ref="D5:E5"/>
    <mergeCell ref="D6:E6"/>
    <mergeCell ref="D7:E7"/>
    <mergeCell ref="D8:E8"/>
    <mergeCell ref="D9:E9"/>
    <mergeCell ref="D10:E10"/>
    <mergeCell ref="D11:E11"/>
    <mergeCell ref="D12:E12"/>
    <mergeCell ref="D13:E13"/>
    <mergeCell ref="D14:E14"/>
    <mergeCell ref="D35:E35"/>
    <mergeCell ref="D36:E36"/>
    <mergeCell ref="D37:E37"/>
  </mergeCells>
  <phoneticPr fontId="4"/>
  <pageMargins left="0.25" right="0.25"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B560CCC440C924EAAA854343DF94FFF" ma:contentTypeVersion="5" ma:contentTypeDescription="新しいドキュメントを作成します。" ma:contentTypeScope="" ma:versionID="025729b2c34feb03477fc71b1076347d">
  <xsd:schema xmlns:xsd="http://www.w3.org/2001/XMLSchema" xmlns:xs="http://www.w3.org/2001/XMLSchema" xmlns:p="http://schemas.microsoft.com/office/2006/metadata/properties" xmlns:ns2="c08c91f9-07fa-4672-b820-0a67dfdef44c" targetNamespace="http://schemas.microsoft.com/office/2006/metadata/properties" ma:root="true" ma:fieldsID="bbc98a825050bad9eb27c2e023ff5450" ns2:_="">
    <xsd:import namespace="c08c91f9-07fa-4672-b820-0a67dfdef44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8c91f9-07fa-4672-b820-0a67dfdef4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0EFFE5-8048-43DA-8BD9-2C7ACA9F435F}">
  <ds:schemaRefs>
    <ds:schemaRef ds:uri="http://schemas.microsoft.com/sharepoint/v3/contenttype/forms"/>
  </ds:schemaRefs>
</ds:datastoreItem>
</file>

<file path=customXml/itemProps2.xml><?xml version="1.0" encoding="utf-8"?>
<ds:datastoreItem xmlns:ds="http://schemas.openxmlformats.org/officeDocument/2006/customXml" ds:itemID="{53AEE768-49CF-4BA0-9AAA-3A55C9BDE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8c91f9-07fa-4672-b820-0a67dfdef4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137BA4-7DA6-461A-9209-9D024A27533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WAN-Sign申込書</vt:lpstr>
      <vt:lpstr>CTCSP WAN-Sign販売規約</vt:lpstr>
      <vt:lpstr>サポートサービス</vt:lpstr>
      <vt:lpstr>サービス料金表</vt:lpstr>
      <vt:lpstr>'WAN-Sign申込書'!Print_Area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2025-09-08T02:45:05Z</cp:lastPrinted>
  <dcterms:created xsi:type="dcterms:W3CDTF">2023-04-07T10:39:40Z</dcterms:created>
  <dcterms:modified xsi:type="dcterms:W3CDTF">2025-09-08T02:46:21Z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0x010100EB560CCC440C924EAAA854343DF94FFF</vt:lpwstr>
  </property>
  <property fmtid="{D5CDD505-2E9C-101B-9397-08002B2CF9AE}" pid="3" name="CweBizCategory">
    <vt:lpwstr/>
  </property>
  <property fmtid="{D5CDD505-2E9C-101B-9397-08002B2CF9AE}" pid="4" name="CweCommonCategory">
    <vt:lpwstr/>
  </property>
  <property fmtid="{D5CDD505-2E9C-101B-9397-08002B2CF9AE}" pid="5" name="CweTargetCompanies">
    <vt:lpwstr>3;#CTC-G|92c6994a-74a4-4949-8af7-0353940ef40e</vt:lpwstr>
  </property>
  <property fmtid="{D5CDD505-2E9C-101B-9397-08002B2CF9AE}" pid="6" name="TaxCatchAll">
    <vt:lpwstr/>
  </property>
  <property fmtid="{D5CDD505-2E9C-101B-9397-08002B2CF9AE}" pid="7" name="_dlc_DocIdItemGuid">
    <vt:lpwstr>78048264-c20e-4c5a-b22a-f1b40f0c6c43</vt:lpwstr>
  </property>
  <property fmtid="{D5CDD505-2E9C-101B-9397-08002B2CF9AE}" pid="8" name="db1aeb3e528f4e8dabeed3944f7ce1b2">
    <vt:lpwstr/>
  </property>
  <property fmtid="{D5CDD505-2E9C-101B-9397-08002B2CF9AE}" pid="9" name="g2b9a6f65510406689a8aea7a777bf1b">
    <vt:lpwstr/>
  </property>
  <property fmtid="{D5CDD505-2E9C-101B-9397-08002B2CF9AE}" pid="10" name="n202a8d39883451cad351fd8021fb48d">
    <vt:lpwstr>CTC-G|92c6994a-74a4-4949-8af7-0353940ef40e</vt:lpwstr>
  </property>
  <property fmtid="{D5CDD505-2E9C-101B-9397-08002B2CF9AE}" pid="11" name="グループ">
    <vt:lpwstr>サービス申込書</vt:lpwstr>
  </property>
  <property fmtid="{D5CDD505-2E9C-101B-9397-08002B2CF9AE}" pid="12" name="備考">
    <vt:lpwstr>申請書</vt:lpwstr>
  </property>
  <property fmtid="{D5CDD505-2E9C-101B-9397-08002B2CF9AE}" pid="13" name="MSIP_Label_babb27ca-7868-470c-8d5b-74df37759162_Enabled">
    <vt:lpwstr>true</vt:lpwstr>
  </property>
  <property fmtid="{D5CDD505-2E9C-101B-9397-08002B2CF9AE}" pid="14" name="MSIP_Label_babb27ca-7868-470c-8d5b-74df37759162_SetDate">
    <vt:lpwstr>2025-03-16T22:05:19Z</vt:lpwstr>
  </property>
  <property fmtid="{D5CDD505-2E9C-101B-9397-08002B2CF9AE}" pid="15" name="MSIP_Label_babb27ca-7868-470c-8d5b-74df37759162_Method">
    <vt:lpwstr>Privileged</vt:lpwstr>
  </property>
  <property fmtid="{D5CDD505-2E9C-101B-9397-08002B2CF9AE}" pid="16" name="MSIP_Label_babb27ca-7868-470c-8d5b-74df37759162_Name">
    <vt:lpwstr>babb27ca-7868-470c-8d5b-74df37759162</vt:lpwstr>
  </property>
  <property fmtid="{D5CDD505-2E9C-101B-9397-08002B2CF9AE}" pid="17" name="MSIP_Label_babb27ca-7868-470c-8d5b-74df37759162_SiteId">
    <vt:lpwstr>bdda4ca5-4ffd-4f47-9e0d-ce56ad194b37</vt:lpwstr>
  </property>
  <property fmtid="{D5CDD505-2E9C-101B-9397-08002B2CF9AE}" pid="18" name="MSIP_Label_babb27ca-7868-470c-8d5b-74df37759162_ActionId">
    <vt:lpwstr>c7be165b-c697-435f-b906-cd63de24fca7</vt:lpwstr>
  </property>
  <property fmtid="{D5CDD505-2E9C-101B-9397-08002B2CF9AE}" pid="19" name="MSIP_Label_babb27ca-7868-470c-8d5b-74df37759162_ContentBits">
    <vt:lpwstr>0</vt:lpwstr>
  </property>
</Properties>
</file>